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4B3473B1-7866-46CF-899A-761FB2C0F01A}" xr6:coauthVersionLast="47" xr6:coauthVersionMax="47" xr10:uidLastSave="{00000000-0000-0000-0000-000000000000}"/>
  <bookViews>
    <workbookView xWindow="0" yWindow="390" windowWidth="28800" windowHeight="14205" tabRatio="623" firstSheet="1" activeTab="2" xr2:uid="{00000000-000D-0000-FFFF-FFFF00000000}"/>
  </bookViews>
  <sheets>
    <sheet name="スクラップ価格推移表(鞍山 &gt;6mm鞍山 )(元 t)" sheetId="5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7" i="3" l="1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<sst xmlns="http://schemas.openxmlformats.org/spreadsheetml/2006/main" count="170" uniqueCount="128">
  <si>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</si>
  <si>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</si>
  <si>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</si>
  <si>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</si>
  <si>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</si>
  <si>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</si>
  <si>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</si>
  <si>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</si>
  <si>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</si>
  <si>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</si>
  <si>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</si>
  <si>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</si>
  <si>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</si>
  <si>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</si>
  <si>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</si>
  <si>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</si>
  <si>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</si>
  <si>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</si>
  <si>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</si>
  <si>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</si>
  <si>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</si>
  <si>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</si>
  <si>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</si>
  <si>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</si>
  <si>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</si>
  <si>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</si>
  <si>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</si>
  <si>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</si>
  <si>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</si>
  <si>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</si>
  <si>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</si>
  <si>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</si>
  <si>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</si>
  <si>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</si>
  <si>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</si>
  <si>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</si>
  <si>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</si>
  <si>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</si>
  <si>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</si>
  <si>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</si>
  <si>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(空白)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</si>
  <si>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</si>
  <si>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</si>
  <si>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</si>
  <si>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2021 汇总</t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</si>
  <si>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</si>
  <si>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</si>
  <si>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</si>
  <si>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</si>
  <si>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</si>
  <si>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</si>
  <si>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</si>
  <si>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</si>
  <si>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</si>
  <si>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</si>
  <si>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</si>
  <si>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</si>
  <si>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</si>
  <si>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</si>
  <si>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</si>
  <si>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</si>
  <si>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</si>
  <si>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</si>
  <si>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</si>
  <si>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</si>
  <si>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</si>
  <si>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</si>
  <si>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</si>
  <si>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</si>
  <si>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</si>
  <si>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</si>
  <si>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</si>
  <si>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</si>
  <si>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</si>
  <si>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</si>
  <si>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</si>
  <si>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</si>
  <si>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</si>
  <si>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</si>
  <si>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</si>
  <si>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</si>
  <si>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</si>
  <si>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</si>
  <si>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</si>
  <si>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</si>
  <si>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</si>
  <si>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</si>
  <si>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</si>
  <si>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</si>
  <si>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</si>
  <si>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</si>
  <si>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</si>
  <si>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</si>
  <si>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</si>
  <si>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</si>
  <si>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</si>
  <si>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</si>
  <si>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</si>
  <si>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</si>
  <si>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</si>
  <si>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</si>
  <si>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</si>
  <si>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</si>
  <si>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</si>
  <si>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</si>
  <si>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</si>
  <si>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</si>
  <si>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</si>
  <si>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</si>
  <si>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</si>
  <si>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</si>
  <si>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</si>
  <si>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</si>
  <si>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</si>
  <si>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</si>
  <si>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</si>
  <si>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</si>
  <si>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</si>
  <si>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</si>
  <si>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</si>
  <si>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</si>
  <si>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</si>
  <si>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</si>
  <si>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</si>
  <si>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2022 汇总</t>
  </si>
  <si>
    <t>21/12</t>
    <phoneticPr fontId="1" type="noConversion"/>
  </si>
  <si>
    <t>22/1</t>
    <phoneticPr fontId="1" type="noConversion"/>
  </si>
  <si>
    <t>22/2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</si>
</sst>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)(元t)~2022.2.25.xlsx]日本語!数据透视表1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日本語!$AU$3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日本語!$AS$4:$AT$32</c:f>
              <c:multiLvlStrCache>
                <c:ptCount val="26"/>
                <c:lvl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23">
                    <c:v>(空白)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日本語!$AU$4:$AU$32</c:f>
              <c:numCache>
                <c:formatCode>0</c:formatCode>
                <c:ptCount val="26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3004</c:v>
                </c:pt>
                <c:pt idx="12">
                  <c:v>3085.294117647059</c:v>
                </c:pt>
                <c:pt idx="13">
                  <c:v>3254.3478260869565</c:v>
                </c:pt>
                <c:pt idx="14">
                  <c:v>3253.6363636363635</c:v>
                </c:pt>
                <c:pt idx="15">
                  <c:v>3334.2105263157896</c:v>
                </c:pt>
                <c:pt idx="16">
                  <c:v>3500</c:v>
                </c:pt>
                <c:pt idx="17">
                  <c:v>3515</c:v>
                </c:pt>
                <c:pt idx="18">
                  <c:v>3530</c:v>
                </c:pt>
                <c:pt idx="19">
                  <c:v>3531.9230769230771</c:v>
                </c:pt>
                <c:pt idx="20">
                  <c:v>3561.7647058823532</c:v>
                </c:pt>
                <c:pt idx="21">
                  <c:v>3005.4545454545455</c:v>
                </c:pt>
                <c:pt idx="22">
                  <c:v>3275.217391304348</c:v>
                </c:pt>
                <c:pt idx="24">
                  <c:v>3422.8571428571427</c:v>
                </c:pt>
                <c:pt idx="25">
                  <c:v>3519.3333333333335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日本語!$G$41:$AQ$41</c:f>
              <c:strCache>
                <c:ptCount val="37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</c:strCache>
            </c:strRef>
          </c:cat>
          <c:val>
            <c:numRef>
              <c:f>日本語!$G$42:$AQ$42</c:f>
              <c:numCache>
                <c:formatCode>0_ </c:formatCode>
                <c:ptCount val="37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r>
              <a:rPr lang="zh-CN" altLang="en-US"/>
              <a:t>（</a:t>
            </a:r>
            <a:r>
              <a:rPr lang="ja-JP" altLang="en-US"/>
              <a:t>税抜き）</a:t>
            </a:r>
            <a:endParaRPr lang="en-US" altLang="ja-JP"/>
          </a:p>
        </c:rich>
      </c:tx>
      <c:layout>
        <c:manualLayout>
          <c:xMode val="edge"/>
          <c:yMode val="edge"/>
          <c:x val="0.32645991253415163"/>
          <c:y val="3.3694340332470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697436062570359E-2"/>
          <c:y val="0.1661803895833241"/>
          <c:w val="0.91428464757425321"/>
          <c:h val="0.673850193901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日本語!$F$1</c:f>
              <c:strCache>
                <c:ptCount val="1"/>
                <c:pt idx="0">
                  <c:v>スクラップ価格推移表(鞍山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日本語!$C$2833:$C$2891</c:f>
              <c:numCache>
                <c:formatCode>m/d/yyyy</c:formatCode>
                <c:ptCount val="59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  <c:pt idx="42">
                  <c:v>44590</c:v>
                </c:pt>
                <c:pt idx="43">
                  <c:v>44591</c:v>
                </c:pt>
                <c:pt idx="44">
                  <c:v>44599</c:v>
                </c:pt>
                <c:pt idx="45">
                  <c:v>44600</c:v>
                </c:pt>
                <c:pt idx="46">
                  <c:v>44601</c:v>
                </c:pt>
                <c:pt idx="47">
                  <c:v>44602</c:v>
                </c:pt>
                <c:pt idx="48">
                  <c:v>44603</c:v>
                </c:pt>
                <c:pt idx="49">
                  <c:v>44606</c:v>
                </c:pt>
                <c:pt idx="50">
                  <c:v>44607</c:v>
                </c:pt>
                <c:pt idx="51">
                  <c:v>44608</c:v>
                </c:pt>
                <c:pt idx="52">
                  <c:v>44609</c:v>
                </c:pt>
                <c:pt idx="53">
                  <c:v>44610</c:v>
                </c:pt>
                <c:pt idx="54">
                  <c:v>44613</c:v>
                </c:pt>
                <c:pt idx="55">
                  <c:v>44614</c:v>
                </c:pt>
                <c:pt idx="56">
                  <c:v>44615</c:v>
                </c:pt>
                <c:pt idx="57">
                  <c:v>44616</c:v>
                </c:pt>
                <c:pt idx="58">
                  <c:v>44617</c:v>
                </c:pt>
              </c:numCache>
            </c:numRef>
          </c:cat>
          <c:val>
            <c:numRef>
              <c:f>日本語!$D$2833:$D$2891</c:f>
              <c:numCache>
                <c:formatCode>General</c:formatCode>
                <c:ptCount val="59"/>
                <c:pt idx="0">
                  <c:v>2990</c:v>
                </c:pt>
                <c:pt idx="1">
                  <c:v>2990</c:v>
                </c:pt>
                <c:pt idx="2">
                  <c:v>2990</c:v>
                </c:pt>
                <c:pt idx="3">
                  <c:v>3070</c:v>
                </c:pt>
                <c:pt idx="4">
                  <c:v>3120</c:v>
                </c:pt>
                <c:pt idx="5">
                  <c:v>3150</c:v>
                </c:pt>
                <c:pt idx="6">
                  <c:v>3170</c:v>
                </c:pt>
                <c:pt idx="7">
                  <c:v>3170</c:v>
                </c:pt>
                <c:pt idx="8">
                  <c:v>3230</c:v>
                </c:pt>
                <c:pt idx="9">
                  <c:v>3280</c:v>
                </c:pt>
                <c:pt idx="10">
                  <c:v>3280</c:v>
                </c:pt>
                <c:pt idx="11">
                  <c:v>3310</c:v>
                </c:pt>
                <c:pt idx="12">
                  <c:v>3310</c:v>
                </c:pt>
                <c:pt idx="13">
                  <c:v>3360</c:v>
                </c:pt>
                <c:pt idx="14">
                  <c:v>3360</c:v>
                </c:pt>
                <c:pt idx="15">
                  <c:v>3420</c:v>
                </c:pt>
                <c:pt idx="16">
                  <c:v>3470</c:v>
                </c:pt>
                <c:pt idx="17">
                  <c:v>3470</c:v>
                </c:pt>
                <c:pt idx="18">
                  <c:v>3470</c:v>
                </c:pt>
                <c:pt idx="19">
                  <c:v>3470</c:v>
                </c:pt>
                <c:pt idx="20">
                  <c:v>3470</c:v>
                </c:pt>
                <c:pt idx="21">
                  <c:v>3410</c:v>
                </c:pt>
                <c:pt idx="22">
                  <c:v>3370</c:v>
                </c:pt>
                <c:pt idx="23">
                  <c:v>3370</c:v>
                </c:pt>
                <c:pt idx="24">
                  <c:v>3370</c:v>
                </c:pt>
                <c:pt idx="25">
                  <c:v>3370</c:v>
                </c:pt>
                <c:pt idx="26">
                  <c:v>3400</c:v>
                </c:pt>
                <c:pt idx="27">
                  <c:v>3400</c:v>
                </c:pt>
                <c:pt idx="28">
                  <c:v>3400</c:v>
                </c:pt>
                <c:pt idx="29">
                  <c:v>3400</c:v>
                </c:pt>
                <c:pt idx="30">
                  <c:v>3400</c:v>
                </c:pt>
                <c:pt idx="31">
                  <c:v>3400</c:v>
                </c:pt>
                <c:pt idx="32">
                  <c:v>3430</c:v>
                </c:pt>
                <c:pt idx="33">
                  <c:v>3430</c:v>
                </c:pt>
                <c:pt idx="34">
                  <c:v>3430</c:v>
                </c:pt>
                <c:pt idx="35">
                  <c:v>3430</c:v>
                </c:pt>
                <c:pt idx="36">
                  <c:v>3430</c:v>
                </c:pt>
                <c:pt idx="37">
                  <c:v>3460</c:v>
                </c:pt>
                <c:pt idx="38">
                  <c:v>3460</c:v>
                </c:pt>
                <c:pt idx="39">
                  <c:v>3460</c:v>
                </c:pt>
                <c:pt idx="40">
                  <c:v>3460</c:v>
                </c:pt>
                <c:pt idx="41">
                  <c:v>3460</c:v>
                </c:pt>
                <c:pt idx="42">
                  <c:v>3460</c:v>
                </c:pt>
                <c:pt idx="43">
                  <c:v>3460</c:v>
                </c:pt>
                <c:pt idx="44">
                  <c:v>3460</c:v>
                </c:pt>
                <c:pt idx="45">
                  <c:v>3460</c:v>
                </c:pt>
                <c:pt idx="46">
                  <c:v>3460</c:v>
                </c:pt>
                <c:pt idx="47">
                  <c:v>3530</c:v>
                </c:pt>
                <c:pt idx="48">
                  <c:v>3530</c:v>
                </c:pt>
                <c:pt idx="49">
                  <c:v>3560</c:v>
                </c:pt>
                <c:pt idx="50">
                  <c:v>3560</c:v>
                </c:pt>
                <c:pt idx="51">
                  <c:v>3560</c:v>
                </c:pt>
                <c:pt idx="52">
                  <c:v>3560</c:v>
                </c:pt>
                <c:pt idx="53">
                  <c:v>3560</c:v>
                </c:pt>
                <c:pt idx="54">
                  <c:v>3530</c:v>
                </c:pt>
                <c:pt idx="55">
                  <c:v>3530</c:v>
                </c:pt>
                <c:pt idx="56">
                  <c:v>3530</c:v>
                </c:pt>
                <c:pt idx="57">
                  <c:v>3480</c:v>
                </c:pt>
                <c:pt idx="58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6-4C64-BCA7-50A0AAC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556816"/>
        <c:axId val="812540592"/>
      </c:barChart>
      <c:catAx>
        <c:axId val="812556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40592"/>
        <c:crosses val="autoZero"/>
        <c:auto val="0"/>
        <c:lblAlgn val="ctr"/>
        <c:lblOffset val="100"/>
        <c:noMultiLvlLbl val="1"/>
      </c:catAx>
      <c:valAx>
        <c:axId val="8125405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56816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30221073835900641"/>
          <c:y val="7.6963130029777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中文!$R$42:$AQ$42</c:f>
              <c:strCache>
                <c:ptCount val="26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</c:strCache>
            </c:strRef>
          </c:cat>
          <c:val>
            <c:numRef>
              <c:f>中文!$R$43:$AQ$43</c:f>
              <c:numCache>
                <c:formatCode>0_ </c:formatCode>
                <c:ptCount val="26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119108345192418E-2"/>
          <c:y val="7.2444477463184678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中文!$C$2852:$C$2887</c:f>
              <c:numCache>
                <c:formatCode>m/d/yyyy</c:formatCode>
                <c:ptCount val="36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</c:numCache>
            </c:numRef>
          </c:cat>
          <c:val>
            <c:numRef>
              <c:f>中文!$D$2852:$D$2887</c:f>
              <c:numCache>
                <c:formatCode>General</c:formatCode>
                <c:ptCount val="36"/>
                <c:pt idx="0">
                  <c:v>3370</c:v>
                </c:pt>
                <c:pt idx="1">
                  <c:v>3370</c:v>
                </c:pt>
                <c:pt idx="2">
                  <c:v>3370</c:v>
                </c:pt>
                <c:pt idx="3">
                  <c:v>3400</c:v>
                </c:pt>
                <c:pt idx="4">
                  <c:v>3400</c:v>
                </c:pt>
                <c:pt idx="5">
                  <c:v>3400</c:v>
                </c:pt>
                <c:pt idx="6">
                  <c:v>3400</c:v>
                </c:pt>
                <c:pt idx="7">
                  <c:v>3400</c:v>
                </c:pt>
                <c:pt idx="8">
                  <c:v>3400</c:v>
                </c:pt>
                <c:pt idx="9">
                  <c:v>3430</c:v>
                </c:pt>
                <c:pt idx="10">
                  <c:v>3430</c:v>
                </c:pt>
                <c:pt idx="11">
                  <c:v>3430</c:v>
                </c:pt>
                <c:pt idx="12">
                  <c:v>3430</c:v>
                </c:pt>
                <c:pt idx="13">
                  <c:v>3430</c:v>
                </c:pt>
                <c:pt idx="14">
                  <c:v>3460</c:v>
                </c:pt>
                <c:pt idx="15">
                  <c:v>3460</c:v>
                </c:pt>
                <c:pt idx="16">
                  <c:v>3460</c:v>
                </c:pt>
                <c:pt idx="17">
                  <c:v>3460</c:v>
                </c:pt>
                <c:pt idx="18">
                  <c:v>3460</c:v>
                </c:pt>
                <c:pt idx="19">
                  <c:v>3460</c:v>
                </c:pt>
                <c:pt idx="20">
                  <c:v>3460</c:v>
                </c:pt>
                <c:pt idx="21">
                  <c:v>3460</c:v>
                </c:pt>
                <c:pt idx="22">
                  <c:v>3460</c:v>
                </c:pt>
                <c:pt idx="23">
                  <c:v>3460</c:v>
                </c:pt>
                <c:pt idx="24">
                  <c:v>3530</c:v>
                </c:pt>
                <c:pt idx="25">
                  <c:v>3530</c:v>
                </c:pt>
                <c:pt idx="26">
                  <c:v>3560</c:v>
                </c:pt>
                <c:pt idx="27">
                  <c:v>3560</c:v>
                </c:pt>
                <c:pt idx="28">
                  <c:v>3560</c:v>
                </c:pt>
                <c:pt idx="29">
                  <c:v>3560</c:v>
                </c:pt>
                <c:pt idx="30">
                  <c:v>3560</c:v>
                </c:pt>
                <c:pt idx="31">
                  <c:v>3530</c:v>
                </c:pt>
                <c:pt idx="32">
                  <c:v>3530</c:v>
                </c:pt>
                <c:pt idx="33">
                  <c:v>3530</c:v>
                </c:pt>
                <c:pt idx="34">
                  <c:v>3480</c:v>
                </c:pt>
                <c:pt idx="35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2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7078" cy="6073734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21937</xdr:colOff>
      <xdr:row>1</xdr:row>
      <xdr:rowOff>118340</xdr:rowOff>
    </xdr:from>
    <xdr:to>
      <xdr:col>43</xdr:col>
      <xdr:colOff>27214</xdr:colOff>
      <xdr:row>36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81640</xdr:colOff>
      <xdr:row>42</xdr:row>
      <xdr:rowOff>217711</xdr:rowOff>
    </xdr:from>
    <xdr:to>
      <xdr:col>33</xdr:col>
      <xdr:colOff>333375</xdr:colOff>
      <xdr:row>2787</xdr:row>
      <xdr:rowOff>149678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F5DF853-4B78-4F0A-A032-FFCA68EA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3291</xdr:colOff>
      <xdr:row>1</xdr:row>
      <xdr:rowOff>56168</xdr:rowOff>
    </xdr:from>
    <xdr:to>
      <xdr:col>33</xdr:col>
      <xdr:colOff>111125</xdr:colOff>
      <xdr:row>40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31748</xdr:colOff>
      <xdr:row>45</xdr:row>
      <xdr:rowOff>15875</xdr:rowOff>
    </xdr:from>
    <xdr:to>
      <xdr:col>25</xdr:col>
      <xdr:colOff>54429</xdr:colOff>
      <xdr:row>2769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17.567660995373" createdVersion="7" refreshedVersion="7" minRefreshableVersion="3" recordCount="2891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2-26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1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11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chartFormat="7">
  <location ref="AS3:AU32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sd="0" x="13"/>
        <item x="12"/>
        <item t="default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1"/>
    </i>
    <i>
      <x v="12"/>
    </i>
    <i>
      <x v="13"/>
      <x/>
    </i>
    <i r="1">
      <x v="1"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1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2891"/>
  <sheetViews>
    <sheetView topLeftCell="F1" zoomScale="80" zoomScaleNormal="80" workbookViewId="0">
      <pane ySplit="1" topLeftCell="A28" activePane="bottomLeft" state="frozen"/>
      <selection pane="bottomLeft" activeCell="AU30" sqref="AU30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3" width="6.625" customWidth="1"/>
    <col min="44" max="44" width="11.25" bestFit="1" customWidth="1"/>
    <col min="45" max="45" width="10.25" bestFit="1" customWidth="1"/>
    <col min="46" max="47" width="6.25" bestFit="1" customWidth="1"/>
    <col min="48" max="48" width="6" bestFit="1" customWidth="1"/>
  </cols>
  <sheetData>
    <row r="1" spans="1:47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47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47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S3" s="47" t="s">
        <v>45</v>
      </c>
      <c r="AT3" s="47" t="s">
        <v>46</v>
      </c>
      <c r="AU3" t="s">
        <v>47</v>
      </c>
    </row>
    <row r="4" spans="1:47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S4">
        <v>2010</v>
      </c>
      <c r="AU4" s="48">
        <v>2853.0769230769229</v>
      </c>
    </row>
    <row r="5" spans="1:47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S5">
        <v>2011</v>
      </c>
      <c r="AU5" s="48">
        <v>3391.84</v>
      </c>
    </row>
    <row r="6" spans="1:47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S6">
        <v>2012</v>
      </c>
      <c r="AU6" s="48">
        <v>2891.1740890688261</v>
      </c>
    </row>
    <row r="7" spans="1:47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S7">
        <v>2013</v>
      </c>
      <c r="AU7" s="48">
        <v>2474.9193548387098</v>
      </c>
    </row>
    <row r="8" spans="1:47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S8">
        <v>2014</v>
      </c>
      <c r="AU8" s="48">
        <v>2074.0160642570281</v>
      </c>
    </row>
    <row r="9" spans="1:47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S9">
        <v>2015</v>
      </c>
      <c r="AU9" s="48">
        <v>1351.9433198380566</v>
      </c>
    </row>
    <row r="10" spans="1:47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S10">
        <v>2016</v>
      </c>
      <c r="AU10" s="48">
        <v>1405.8467741935483</v>
      </c>
    </row>
    <row r="11" spans="1:47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S11">
        <v>2017</v>
      </c>
      <c r="AU11" s="48">
        <v>1645.3846153846155</v>
      </c>
    </row>
    <row r="12" spans="1:47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S12">
        <v>2018</v>
      </c>
      <c r="AU12" s="48">
        <v>2344.7389558232931</v>
      </c>
    </row>
    <row r="13" spans="1:47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S13">
        <v>2019</v>
      </c>
      <c r="AU13" s="48">
        <v>2533.0241935483873</v>
      </c>
    </row>
    <row r="14" spans="1:47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S14">
        <v>2020</v>
      </c>
      <c r="AU14" s="48">
        <v>2588.96</v>
      </c>
    </row>
    <row r="15" spans="1:47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S15">
        <v>2021</v>
      </c>
      <c r="AT15">
        <v>1</v>
      </c>
      <c r="AU15" s="48">
        <v>3004</v>
      </c>
    </row>
    <row r="16" spans="1:47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T16">
        <v>2</v>
      </c>
      <c r="AU16" s="48">
        <v>3085.294117647059</v>
      </c>
    </row>
    <row r="17" spans="1:47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T17">
        <v>3</v>
      </c>
      <c r="AU17" s="48">
        <v>3254.3478260869565</v>
      </c>
    </row>
    <row r="18" spans="1:47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T18">
        <v>4</v>
      </c>
      <c r="AU18" s="48">
        <v>3253.6363636363635</v>
      </c>
    </row>
    <row r="19" spans="1:47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T19">
        <v>5</v>
      </c>
      <c r="AU19" s="48">
        <v>3334.2105263157896</v>
      </c>
    </row>
    <row r="20" spans="1:47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T20">
        <v>6</v>
      </c>
      <c r="AU20" s="48">
        <v>3500</v>
      </c>
    </row>
    <row r="21" spans="1:47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AT21">
        <v>7</v>
      </c>
      <c r="AU21" s="48">
        <v>3515</v>
      </c>
    </row>
    <row r="22" spans="1:47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AT22">
        <v>8</v>
      </c>
      <c r="AU22" s="48">
        <v>3530</v>
      </c>
    </row>
    <row r="23" spans="1:47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AT23">
        <v>9</v>
      </c>
      <c r="AU23" s="48">
        <v>3531.9230769230771</v>
      </c>
    </row>
    <row r="24" spans="1:47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AT24">
        <v>10</v>
      </c>
      <c r="AU24" s="48">
        <v>3561.7647058823532</v>
      </c>
    </row>
    <row r="25" spans="1:47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AT25">
        <v>11</v>
      </c>
      <c r="AU25" s="48">
        <v>3005.4545454545455</v>
      </c>
    </row>
    <row r="26" spans="1:47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AT26">
        <v>12</v>
      </c>
      <c r="AU26" s="48">
        <v>3275.217391304348</v>
      </c>
    </row>
    <row r="27" spans="1:47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AS27" t="s">
        <v>44</v>
      </c>
      <c r="AU27" s="48">
        <v>3325.3149606299212</v>
      </c>
    </row>
    <row r="28" spans="1:47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AS28" t="s">
        <v>40</v>
      </c>
      <c r="AU28" s="48"/>
    </row>
    <row r="29" spans="1:47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AS29">
        <v>2022</v>
      </c>
      <c r="AT29">
        <v>1</v>
      </c>
      <c r="AU29" s="48">
        <v>3422.8571428571427</v>
      </c>
    </row>
    <row r="30" spans="1:47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AT30">
        <v>2</v>
      </c>
      <c r="AU30" s="48">
        <v>3519.3333333333335</v>
      </c>
    </row>
    <row r="31" spans="1:47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AS31" t="s">
        <v>124</v>
      </c>
      <c r="AU31" s="48">
        <v>3463.0555555555557</v>
      </c>
    </row>
    <row r="32" spans="1:47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AS32" t="s">
        <v>41</v>
      </c>
      <c r="AU32" s="48">
        <v>2402.6505190311418</v>
      </c>
    </row>
    <row r="33" spans="1:43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3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3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3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3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3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3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3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3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42</v>
      </c>
      <c r="AM41" s="46" t="s">
        <v>74</v>
      </c>
      <c r="AN41" s="46" t="s">
        <v>77</v>
      </c>
      <c r="AO41" s="46" t="s">
        <v>80</v>
      </c>
      <c r="AP41" s="46" t="s">
        <v>126</v>
      </c>
      <c r="AQ41" s="46" t="s">
        <v>127</v>
      </c>
    </row>
    <row r="42" spans="1:43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3519</v>
      </c>
    </row>
    <row r="43" spans="1:43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3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3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3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3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3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6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6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6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6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6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6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6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6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6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6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  <c r="AT154" s="48"/>
    </row>
    <row r="155" spans="1:46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  <c r="AT155" s="48"/>
    </row>
    <row r="156" spans="1:46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  <c r="AT156" s="48"/>
    </row>
    <row r="157" spans="1:46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  <c r="AT157" s="48"/>
    </row>
    <row r="158" spans="1:46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  <c r="AT158" s="48"/>
    </row>
    <row r="159" spans="1:46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  <c r="AT159" s="48"/>
    </row>
    <row r="160" spans="1:46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  <c r="AT160" s="48"/>
    </row>
    <row r="161" spans="1:46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T161" s="48"/>
    </row>
    <row r="162" spans="1:46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T162" s="48"/>
    </row>
    <row r="163" spans="1:46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T163" s="48"/>
    </row>
    <row r="164" spans="1:46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T164" s="48"/>
    </row>
    <row r="165" spans="1:46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T165" s="48"/>
    </row>
    <row r="166" spans="1:46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T166" s="48"/>
    </row>
    <row r="167" spans="1:46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T167" s="48"/>
    </row>
    <row r="168" spans="1:46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T168" s="48"/>
    </row>
    <row r="169" spans="1:46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T169" s="48"/>
    </row>
    <row r="170" spans="1:46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T170" s="48"/>
    </row>
    <row r="171" spans="1:46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T171" s="48"/>
    </row>
    <row r="172" spans="1:46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T172" s="48"/>
    </row>
    <row r="173" spans="1:46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T173" s="48"/>
    </row>
    <row r="174" spans="1:46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T174" s="48"/>
    </row>
    <row r="175" spans="1:46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T175" s="48"/>
    </row>
    <row r="176" spans="1:46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T176" s="48"/>
    </row>
    <row r="177" spans="1:46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T177" s="48"/>
    </row>
    <row r="178" spans="1:46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T178" s="48"/>
    </row>
    <row r="179" spans="1:46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T179" s="48"/>
    </row>
    <row r="180" spans="1:46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T180" s="48"/>
    </row>
    <row r="181" spans="1:46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T181" s="48"/>
    </row>
    <row r="182" spans="1:46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T182" s="48"/>
    </row>
    <row r="183" spans="1:46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T183" s="48"/>
    </row>
    <row r="184" spans="1:46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T184" s="48"/>
    </row>
    <row r="185" spans="1:46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T185" s="48"/>
    </row>
    <row r="186" spans="1:46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T186" s="48"/>
    </row>
    <row r="187" spans="1:46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T187" s="48"/>
    </row>
    <row r="188" spans="1:46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T188" s="48"/>
    </row>
    <row r="189" spans="1:46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T189" s="48"/>
    </row>
    <row r="190" spans="1:46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T190" s="48"/>
    </row>
    <row r="191" spans="1:46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T191" s="48"/>
    </row>
    <row r="192" spans="1:46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T192" s="48"/>
    </row>
    <row r="193" spans="1:46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T193" s="48"/>
    </row>
    <row r="194" spans="1:46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T194" s="48"/>
    </row>
    <row r="195" spans="1:46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T195" s="48"/>
    </row>
    <row r="196" spans="1:46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T196" s="48"/>
    </row>
    <row r="197" spans="1:46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T197" s="48"/>
    </row>
    <row r="198" spans="1:46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T198" s="48"/>
    </row>
    <row r="199" spans="1:46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T199" s="48"/>
    </row>
    <row r="200" spans="1:46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T200" s="48"/>
    </row>
    <row r="201" spans="1:46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T201" s="48"/>
    </row>
    <row r="202" spans="1:46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T202" s="48"/>
    </row>
    <row r="203" spans="1:46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T203" s="48"/>
    </row>
    <row r="204" spans="1:46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T204" s="48"/>
    </row>
    <row r="205" spans="1:46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T205" s="48"/>
    </row>
    <row r="206" spans="1:46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T206" s="48"/>
    </row>
    <row r="207" spans="1:46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T207" s="48"/>
    </row>
    <row r="208" spans="1:46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T208" s="48"/>
    </row>
    <row r="209" spans="1:46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T209" s="48"/>
    </row>
    <row r="210" spans="1:46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T210" s="48"/>
    </row>
    <row r="211" spans="1:46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T211" s="48"/>
    </row>
    <row r="212" spans="1:46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T212" s="48"/>
    </row>
    <row r="213" spans="1:46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T213" s="48"/>
    </row>
    <row r="214" spans="1:46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T214" s="48"/>
    </row>
    <row r="215" spans="1:46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T215" s="48"/>
    </row>
    <row r="216" spans="1:46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T216" s="48"/>
    </row>
    <row r="217" spans="1:46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T217" s="48"/>
    </row>
    <row r="218" spans="1:46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T218" s="48"/>
    </row>
    <row r="219" spans="1:46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T219" s="48"/>
    </row>
    <row r="220" spans="1:46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T220" s="48"/>
    </row>
    <row r="221" spans="1:46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T221" s="48"/>
    </row>
    <row r="222" spans="1:46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T222" s="48"/>
    </row>
    <row r="223" spans="1:46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T223" s="48"/>
    </row>
    <row r="224" spans="1:46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T224" s="48"/>
    </row>
    <row r="225" spans="1:46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T225" s="48"/>
    </row>
    <row r="226" spans="1:46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T226" s="48"/>
    </row>
    <row r="227" spans="1:46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T227" s="48"/>
    </row>
    <row r="228" spans="1:46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T228" s="48"/>
    </row>
    <row r="229" spans="1:46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T229" s="48"/>
    </row>
    <row r="230" spans="1:46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T230" s="48"/>
    </row>
    <row r="231" spans="1:46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T231" s="48"/>
    </row>
    <row r="232" spans="1:46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T232" s="48"/>
    </row>
    <row r="233" spans="1:46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T233" s="48"/>
    </row>
    <row r="234" spans="1:46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T234" s="48"/>
    </row>
    <row r="235" spans="1:46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T235" s="48"/>
    </row>
    <row r="236" spans="1:46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T236" s="48"/>
    </row>
    <row r="237" spans="1:46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T237" s="48"/>
    </row>
    <row r="238" spans="1:46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T238" s="48"/>
    </row>
    <row r="239" spans="1:46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T239" s="48"/>
    </row>
    <row r="240" spans="1:46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T240" s="48"/>
    </row>
    <row r="241" spans="1:46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T241" s="48"/>
    </row>
    <row r="242" spans="1:46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T242" s="48"/>
    </row>
    <row r="243" spans="1:46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T243" s="48"/>
    </row>
    <row r="244" spans="1:46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T244" s="48"/>
    </row>
    <row r="245" spans="1:46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T245" s="48"/>
    </row>
    <row r="246" spans="1:46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T246" s="48"/>
    </row>
    <row r="247" spans="1:46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T247" s="48"/>
    </row>
    <row r="248" spans="1:46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T248" s="48"/>
    </row>
    <row r="249" spans="1:46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T249" s="48"/>
    </row>
    <row r="250" spans="1:46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T250" s="48"/>
    </row>
    <row r="251" spans="1:46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T251" s="48"/>
    </row>
    <row r="252" spans="1:46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T252" s="48"/>
    </row>
    <row r="253" spans="1:46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T253" s="48"/>
    </row>
    <row r="254" spans="1:46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T254" s="48"/>
    </row>
    <row r="255" spans="1:46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T255" s="48"/>
    </row>
    <row r="256" spans="1:46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T256" s="48"/>
    </row>
    <row r="257" spans="1:46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T257" s="48"/>
    </row>
    <row r="258" spans="1:46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T258" s="48"/>
    </row>
    <row r="259" spans="1:46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T259" s="48"/>
    </row>
    <row r="260" spans="1:46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T260" s="48"/>
    </row>
    <row r="261" spans="1:46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T261" s="48"/>
    </row>
    <row r="262" spans="1:46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T262" s="48"/>
    </row>
    <row r="263" spans="1:46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T263" s="48"/>
    </row>
    <row r="264" spans="1:46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T264" s="48"/>
    </row>
    <row r="265" spans="1:46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T265" s="48"/>
    </row>
    <row r="266" spans="1:46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T266" s="48"/>
    </row>
    <row r="267" spans="1:46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T267" s="48"/>
    </row>
    <row r="268" spans="1:46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T268" s="48"/>
    </row>
    <row r="269" spans="1:46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T269" s="48"/>
    </row>
    <row r="270" spans="1:46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T270" s="48"/>
    </row>
    <row r="271" spans="1:46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T271" s="48"/>
    </row>
    <row r="272" spans="1:46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T272" s="48"/>
    </row>
    <row r="273" spans="1:46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T273" s="48"/>
    </row>
    <row r="274" spans="1:46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T274" s="48"/>
    </row>
    <row r="275" spans="1:46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T275" s="48"/>
    </row>
    <row r="276" spans="1:46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T276" s="48"/>
    </row>
    <row r="277" spans="1:46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T277" s="48"/>
    </row>
    <row r="278" spans="1:46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T278" s="48"/>
    </row>
    <row r="279" spans="1:46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T279" s="48"/>
    </row>
    <row r="280" spans="1:46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T280" s="48"/>
    </row>
    <row r="281" spans="1:46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T281" s="48"/>
    </row>
    <row r="282" spans="1:46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T282" s="48"/>
    </row>
    <row r="283" spans="1:46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T283" s="48"/>
    </row>
    <row r="284" spans="1:46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T284" s="48"/>
    </row>
    <row r="285" spans="1:46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T285" s="48"/>
    </row>
    <row r="286" spans="1:46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T286" s="48"/>
    </row>
    <row r="287" spans="1:46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T287" s="48"/>
    </row>
    <row r="288" spans="1:46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T288" s="48"/>
    </row>
    <row r="289" spans="1:46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T289" s="48"/>
    </row>
    <row r="290" spans="1:46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T290" s="48"/>
    </row>
    <row r="291" spans="1:46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T291" s="48"/>
    </row>
    <row r="292" spans="1:46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T292" s="48"/>
    </row>
    <row r="293" spans="1:46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T293" s="48"/>
    </row>
    <row r="294" spans="1:46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T294" s="48"/>
    </row>
    <row r="295" spans="1:46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T295" s="48"/>
    </row>
    <row r="296" spans="1:46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T296" s="48"/>
    </row>
    <row r="297" spans="1:46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T297" s="48"/>
    </row>
    <row r="298" spans="1:46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T298" s="48"/>
    </row>
    <row r="299" spans="1:46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T299" s="48"/>
    </row>
    <row r="300" spans="1:46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T300" s="48"/>
    </row>
    <row r="301" spans="1:46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T301" s="48"/>
    </row>
    <row r="302" spans="1:46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T302" s="48"/>
    </row>
    <row r="303" spans="1:46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T303" s="48"/>
    </row>
    <row r="304" spans="1:46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T304" s="48"/>
    </row>
    <row r="305" spans="1:46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T305" s="48"/>
    </row>
    <row r="306" spans="1:46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T306" s="48"/>
    </row>
    <row r="307" spans="1:46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T307" s="48"/>
    </row>
    <row r="308" spans="1:46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T308" s="48"/>
    </row>
    <row r="309" spans="1:46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T309" s="48"/>
    </row>
    <row r="310" spans="1:46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T310" s="48"/>
    </row>
    <row r="311" spans="1:46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T311" s="48"/>
    </row>
    <row r="312" spans="1:46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T312" s="48"/>
    </row>
    <row r="313" spans="1:46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T313" s="48"/>
    </row>
    <row r="314" spans="1:46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T314" s="48"/>
    </row>
    <row r="315" spans="1:46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T315" s="48"/>
    </row>
    <row r="316" spans="1:46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T316" s="48"/>
    </row>
    <row r="317" spans="1:46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T317" s="48"/>
    </row>
    <row r="318" spans="1:46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T318" s="48"/>
    </row>
    <row r="319" spans="1:46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T319" s="48"/>
    </row>
    <row r="320" spans="1:46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T320" s="48"/>
    </row>
    <row r="321" spans="1:46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T321" s="48"/>
    </row>
    <row r="322" spans="1:46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T322" s="48"/>
    </row>
    <row r="323" spans="1:46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T323" s="48"/>
    </row>
    <row r="324" spans="1:46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T324" s="48"/>
    </row>
    <row r="325" spans="1:46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T325" s="48"/>
    </row>
    <row r="326" spans="1:46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T326" s="48"/>
    </row>
    <row r="327" spans="1:46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T327" s="48"/>
    </row>
    <row r="328" spans="1:46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T328" s="48"/>
    </row>
    <row r="329" spans="1:46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T329" s="48"/>
    </row>
    <row r="330" spans="1:46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T330" s="48"/>
    </row>
    <row r="331" spans="1:46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T331" s="48"/>
    </row>
    <row r="332" spans="1:46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T332" s="48"/>
    </row>
    <row r="333" spans="1:46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T333" s="48"/>
    </row>
    <row r="334" spans="1:46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T334" s="48"/>
    </row>
    <row r="335" spans="1:46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T335" s="48"/>
    </row>
    <row r="336" spans="1:46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T336" s="48"/>
    </row>
    <row r="337" spans="1:46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T337" s="48"/>
    </row>
    <row r="338" spans="1:46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T338" s="48"/>
    </row>
    <row r="339" spans="1:46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T339" s="48"/>
    </row>
    <row r="340" spans="1:46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T340" s="48"/>
    </row>
    <row r="341" spans="1:46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T341" s="48"/>
    </row>
    <row r="342" spans="1:46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T342" s="48"/>
    </row>
    <row r="343" spans="1:46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T343" s="48"/>
    </row>
    <row r="344" spans="1:46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T344" s="48"/>
    </row>
    <row r="345" spans="1:46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T345" s="48"/>
    </row>
    <row r="346" spans="1:46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T346" s="48"/>
    </row>
    <row r="347" spans="1:46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T347" s="48"/>
    </row>
    <row r="348" spans="1:46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T348" s="48"/>
    </row>
    <row r="349" spans="1:46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T349" s="48"/>
    </row>
    <row r="350" spans="1:46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T350" s="48"/>
    </row>
    <row r="351" spans="1:46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T351" s="48"/>
    </row>
    <row r="352" spans="1:46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T352" s="48"/>
    </row>
    <row r="353" spans="1:46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T353" s="48"/>
    </row>
    <row r="354" spans="1:46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T354" s="48"/>
    </row>
    <row r="355" spans="1:46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T355" s="48"/>
    </row>
    <row r="356" spans="1:46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T356" s="48"/>
    </row>
    <row r="357" spans="1:46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T357" s="48"/>
    </row>
    <row r="358" spans="1:46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T358" s="48"/>
    </row>
    <row r="359" spans="1:46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T359" s="48"/>
    </row>
    <row r="360" spans="1:46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T360" s="48"/>
    </row>
    <row r="361" spans="1:46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T361" s="48"/>
    </row>
    <row r="362" spans="1:46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T362" s="48"/>
    </row>
    <row r="363" spans="1:46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T363" s="48"/>
    </row>
    <row r="364" spans="1:46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T364" s="48"/>
    </row>
    <row r="365" spans="1:46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T365" s="48"/>
    </row>
    <row r="366" spans="1:46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T366" s="48"/>
    </row>
    <row r="367" spans="1:46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T367" s="48"/>
    </row>
    <row r="368" spans="1:46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T368" s="48"/>
    </row>
    <row r="369" spans="1:46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T369" s="48"/>
    </row>
    <row r="370" spans="1:46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T370" s="48"/>
    </row>
    <row r="371" spans="1:46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T371" s="48"/>
    </row>
    <row r="372" spans="1:46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T372" s="48"/>
    </row>
    <row r="373" spans="1:46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T373" s="48"/>
    </row>
    <row r="374" spans="1:46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T374" s="48"/>
    </row>
    <row r="375" spans="1:46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T375" s="48"/>
    </row>
    <row r="376" spans="1:46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T376" s="48"/>
    </row>
    <row r="377" spans="1:46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T377" s="48"/>
    </row>
    <row r="378" spans="1:46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T378" s="48"/>
    </row>
    <row r="379" spans="1:46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T379" s="48"/>
    </row>
    <row r="380" spans="1:46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T380" s="48"/>
    </row>
    <row r="381" spans="1:46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T381" s="48"/>
    </row>
    <row r="382" spans="1:46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T382" s="48"/>
    </row>
    <row r="383" spans="1:46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T383" s="48"/>
    </row>
    <row r="384" spans="1:46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T384" s="48"/>
    </row>
    <row r="385" spans="1:46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T385" s="48"/>
    </row>
    <row r="386" spans="1:46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T386" s="48"/>
    </row>
    <row r="387" spans="1:46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T387" s="48"/>
    </row>
    <row r="388" spans="1:46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T388" s="48"/>
    </row>
    <row r="389" spans="1:46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T389" s="48"/>
    </row>
    <row r="390" spans="1:46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T390" s="48"/>
    </row>
    <row r="391" spans="1:46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T391" s="48"/>
    </row>
    <row r="392" spans="1:46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T392" s="48"/>
    </row>
    <row r="393" spans="1:46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T393" s="48"/>
    </row>
    <row r="394" spans="1:46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T394" s="48"/>
    </row>
    <row r="395" spans="1:46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T395" s="48"/>
    </row>
    <row r="396" spans="1:46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T396" s="48"/>
    </row>
    <row r="397" spans="1:46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T397" s="48"/>
    </row>
    <row r="398" spans="1:46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T398" s="48"/>
    </row>
    <row r="399" spans="1:46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T399" s="48"/>
    </row>
    <row r="400" spans="1:46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T400" s="48"/>
    </row>
    <row r="401" spans="1:46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T401" s="48"/>
    </row>
    <row r="402" spans="1:46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T402" s="48"/>
    </row>
    <row r="403" spans="1:46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T403" s="48"/>
    </row>
    <row r="404" spans="1:46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T404" s="48"/>
    </row>
    <row r="405" spans="1:46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T405" s="48"/>
    </row>
    <row r="406" spans="1:46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T406" s="48"/>
    </row>
    <row r="407" spans="1:46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T407" s="48"/>
    </row>
    <row r="408" spans="1:46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T408" s="48"/>
    </row>
    <row r="409" spans="1:46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T409" s="48"/>
    </row>
    <row r="410" spans="1:46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T410" s="48"/>
    </row>
    <row r="411" spans="1:46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T411" s="48"/>
    </row>
    <row r="412" spans="1:46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T412" s="48"/>
    </row>
    <row r="413" spans="1:46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T413" s="48"/>
    </row>
    <row r="414" spans="1:46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T414" s="48"/>
    </row>
    <row r="415" spans="1:46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T415" s="48"/>
    </row>
    <row r="416" spans="1:46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T416" s="48"/>
    </row>
    <row r="417" spans="1:46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T417" s="48"/>
    </row>
    <row r="418" spans="1:46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T418" s="48"/>
    </row>
    <row r="419" spans="1:46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T419" s="48"/>
    </row>
    <row r="420" spans="1:46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T420" s="48"/>
    </row>
    <row r="421" spans="1:46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T421" s="48"/>
    </row>
    <row r="422" spans="1:46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T422" s="48"/>
    </row>
    <row r="423" spans="1:46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T423" s="48"/>
    </row>
    <row r="424" spans="1:46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T424" s="48"/>
    </row>
    <row r="425" spans="1:46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T425" s="48"/>
    </row>
    <row r="426" spans="1:46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T426" s="48"/>
    </row>
    <row r="427" spans="1:46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T427" s="48"/>
    </row>
    <row r="428" spans="1:46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T428" s="48"/>
    </row>
    <row r="429" spans="1:46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T429" s="48"/>
    </row>
    <row r="430" spans="1:46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T430" s="48"/>
    </row>
    <row r="431" spans="1:46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T431" s="48"/>
    </row>
    <row r="432" spans="1:46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T432" s="48"/>
    </row>
    <row r="433" spans="1:46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T433" s="48"/>
    </row>
    <row r="434" spans="1:46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T434" s="48"/>
    </row>
    <row r="435" spans="1:46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T435" s="48"/>
    </row>
    <row r="436" spans="1:46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T436" s="48"/>
    </row>
    <row r="437" spans="1:46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T437" s="48"/>
    </row>
    <row r="438" spans="1:46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T438" s="48"/>
    </row>
    <row r="439" spans="1:46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T439" s="48"/>
    </row>
    <row r="440" spans="1:46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T440" s="48"/>
    </row>
    <row r="441" spans="1:46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T441" s="48"/>
    </row>
    <row r="442" spans="1:46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T442" s="48"/>
    </row>
    <row r="443" spans="1:46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T443" s="48"/>
    </row>
    <row r="444" spans="1:46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T444" s="48"/>
    </row>
    <row r="445" spans="1:46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T445" s="48"/>
    </row>
    <row r="446" spans="1:46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T446" s="48"/>
    </row>
    <row r="447" spans="1:46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T447" s="48"/>
    </row>
    <row r="448" spans="1:46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T448" s="48"/>
    </row>
    <row r="449" spans="1:46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T449" s="48"/>
    </row>
    <row r="450" spans="1:46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T450" s="48"/>
    </row>
    <row r="451" spans="1:46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T451" s="48"/>
    </row>
    <row r="452" spans="1:46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T452" s="48"/>
    </row>
    <row r="453" spans="1:46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T453" s="48"/>
    </row>
    <row r="454" spans="1:46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T454" s="48"/>
    </row>
    <row r="455" spans="1:46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T455" s="48"/>
    </row>
    <row r="456" spans="1:46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T456" s="48"/>
    </row>
    <row r="457" spans="1:46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T457" s="48"/>
    </row>
    <row r="458" spans="1:46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T458" s="48"/>
    </row>
    <row r="459" spans="1:46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T459" s="48"/>
    </row>
    <row r="460" spans="1:46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T460" s="48"/>
    </row>
    <row r="461" spans="1:46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T461" s="48"/>
    </row>
    <row r="462" spans="1:46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T462" s="48"/>
    </row>
    <row r="463" spans="1:46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T463" s="48"/>
    </row>
    <row r="464" spans="1:46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T464" s="48"/>
    </row>
    <row r="465" spans="1:46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T465" s="48"/>
    </row>
    <row r="466" spans="1:46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T466" s="48"/>
    </row>
    <row r="467" spans="1:46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T467" s="48"/>
    </row>
    <row r="468" spans="1:46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T468" s="48"/>
    </row>
    <row r="469" spans="1:46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T469" s="48"/>
    </row>
    <row r="470" spans="1:46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T470" s="48"/>
    </row>
    <row r="471" spans="1:46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T471" s="48"/>
    </row>
    <row r="472" spans="1:46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T472" s="48"/>
    </row>
    <row r="473" spans="1:46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T473" s="48"/>
    </row>
    <row r="474" spans="1:46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T474" s="48"/>
    </row>
    <row r="475" spans="1:46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T475" s="48"/>
    </row>
    <row r="476" spans="1:46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T476" s="48"/>
    </row>
    <row r="477" spans="1:46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T477" s="48"/>
    </row>
    <row r="478" spans="1:46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T478" s="48"/>
    </row>
    <row r="479" spans="1:46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T479" s="48"/>
    </row>
    <row r="480" spans="1:46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T480" s="48"/>
    </row>
    <row r="481" spans="1:46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T481" s="48"/>
    </row>
    <row r="482" spans="1:46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T482" s="48"/>
    </row>
    <row r="483" spans="1:46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T483" s="48"/>
    </row>
    <row r="484" spans="1:46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T484" s="48"/>
    </row>
    <row r="485" spans="1:46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T485" s="48"/>
    </row>
    <row r="486" spans="1:46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T486" s="48"/>
    </row>
    <row r="487" spans="1:46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T487" s="48"/>
    </row>
    <row r="488" spans="1:46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T488" s="48"/>
    </row>
    <row r="489" spans="1:46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T489" s="48"/>
    </row>
    <row r="490" spans="1:46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T490" s="48"/>
    </row>
    <row r="491" spans="1:46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T491" s="48"/>
    </row>
    <row r="492" spans="1:46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T492" s="48"/>
    </row>
    <row r="493" spans="1:46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T493" s="48"/>
    </row>
    <row r="494" spans="1:46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T494" s="48"/>
    </row>
    <row r="495" spans="1:46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T495" s="48"/>
    </row>
    <row r="496" spans="1:46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T496" s="48"/>
    </row>
    <row r="497" spans="1:46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T497" s="48"/>
    </row>
    <row r="498" spans="1:46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T498" s="48"/>
    </row>
    <row r="499" spans="1:46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T499" s="48"/>
    </row>
    <row r="500" spans="1:46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T500" s="48"/>
    </row>
    <row r="501" spans="1:46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T501" s="48"/>
    </row>
    <row r="502" spans="1:46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T502" s="48"/>
    </row>
    <row r="503" spans="1:46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T503" s="48"/>
    </row>
    <row r="504" spans="1:46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T504" s="48"/>
    </row>
    <row r="505" spans="1:46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T505" s="48"/>
    </row>
    <row r="506" spans="1:46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T506" s="48"/>
    </row>
    <row r="507" spans="1:46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T507" s="48"/>
    </row>
    <row r="508" spans="1:46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T508" s="48"/>
    </row>
    <row r="509" spans="1:46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T509" s="48"/>
    </row>
    <row r="510" spans="1:46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T510" s="48"/>
    </row>
    <row r="511" spans="1:46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T511" s="48"/>
    </row>
    <row r="512" spans="1:46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T512" s="48"/>
    </row>
    <row r="513" spans="1:46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T513" s="48"/>
    </row>
    <row r="514" spans="1:46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T514" s="48"/>
    </row>
    <row r="515" spans="1:46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T515" s="48"/>
    </row>
    <row r="516" spans="1:46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T516" s="48"/>
    </row>
    <row r="517" spans="1:46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T517" s="48"/>
    </row>
    <row r="518" spans="1:46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T518" s="48"/>
    </row>
    <row r="519" spans="1:46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T519" s="48"/>
    </row>
    <row r="520" spans="1:46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T520" s="48"/>
    </row>
    <row r="521" spans="1:46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T521" s="48"/>
    </row>
    <row r="522" spans="1:46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T522" s="48"/>
    </row>
    <row r="523" spans="1:46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T523" s="48"/>
    </row>
    <row r="524" spans="1:46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T524" s="48"/>
    </row>
    <row r="525" spans="1:46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T525" s="48"/>
    </row>
    <row r="526" spans="1:46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T526" s="48"/>
    </row>
    <row r="527" spans="1:46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T527" s="48"/>
    </row>
    <row r="528" spans="1:46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T528" s="48"/>
    </row>
    <row r="529" spans="1:46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T529" s="48"/>
    </row>
    <row r="530" spans="1:46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T530" s="48"/>
    </row>
    <row r="531" spans="1:46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T531" s="48"/>
    </row>
    <row r="532" spans="1:46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T532" s="48"/>
    </row>
    <row r="533" spans="1:46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T533" s="48"/>
    </row>
    <row r="534" spans="1:46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T534" s="48"/>
    </row>
    <row r="535" spans="1:46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T535" s="48"/>
    </row>
    <row r="536" spans="1:46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T536" s="48"/>
    </row>
    <row r="537" spans="1:46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T537" s="48"/>
    </row>
    <row r="538" spans="1:46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T538" s="48"/>
    </row>
    <row r="539" spans="1:46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T539" s="48"/>
    </row>
    <row r="540" spans="1:46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T540" s="48"/>
    </row>
    <row r="541" spans="1:46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T541" s="48"/>
    </row>
    <row r="542" spans="1:46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T542" s="48"/>
    </row>
    <row r="543" spans="1:46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T543" s="48"/>
    </row>
    <row r="544" spans="1:46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T544" s="48"/>
    </row>
    <row r="545" spans="1:46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T545" s="48"/>
    </row>
    <row r="546" spans="1:46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T546" s="48"/>
    </row>
    <row r="547" spans="1:46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T547" s="48"/>
    </row>
    <row r="548" spans="1:46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T548" s="48"/>
    </row>
    <row r="549" spans="1:46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T549" s="48"/>
    </row>
    <row r="550" spans="1:46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T550" s="48"/>
    </row>
    <row r="551" spans="1:46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T551" s="48"/>
    </row>
    <row r="552" spans="1:46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T552" s="48"/>
    </row>
    <row r="553" spans="1:46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T553" s="48"/>
    </row>
    <row r="554" spans="1:46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T554" s="48"/>
    </row>
    <row r="555" spans="1:46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T555" s="48"/>
    </row>
    <row r="556" spans="1:46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T556" s="48"/>
    </row>
    <row r="557" spans="1:46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T557" s="48"/>
    </row>
    <row r="558" spans="1:46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T558" s="48"/>
    </row>
    <row r="559" spans="1:46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T559" s="48"/>
    </row>
    <row r="560" spans="1:46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T560" s="48"/>
    </row>
    <row r="561" spans="1:46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T561" s="48"/>
    </row>
    <row r="562" spans="1:46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T562" s="48"/>
    </row>
    <row r="563" spans="1:46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T563" s="48"/>
    </row>
    <row r="564" spans="1:46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T564" s="48"/>
    </row>
    <row r="565" spans="1:46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T565" s="48"/>
    </row>
    <row r="566" spans="1:46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T566" s="48"/>
    </row>
    <row r="567" spans="1:46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T567" s="48"/>
    </row>
    <row r="568" spans="1:46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T568" s="48"/>
    </row>
    <row r="569" spans="1:46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T569" s="48"/>
    </row>
    <row r="570" spans="1:46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T570" s="48"/>
    </row>
    <row r="571" spans="1:46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T571" s="48"/>
    </row>
    <row r="572" spans="1:46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T572" s="48"/>
    </row>
    <row r="573" spans="1:46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T573" s="48"/>
    </row>
    <row r="574" spans="1:46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T574" s="48"/>
    </row>
    <row r="575" spans="1:46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T575" s="48"/>
    </row>
    <row r="576" spans="1:46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T576" s="48"/>
    </row>
    <row r="577" spans="1:46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T577" s="48"/>
    </row>
    <row r="578" spans="1:46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T578" s="48"/>
    </row>
    <row r="579" spans="1:46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T579" s="48"/>
    </row>
    <row r="580" spans="1:46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T580" s="48"/>
    </row>
    <row r="581" spans="1:46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T581" s="48"/>
    </row>
    <row r="582" spans="1:46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T582" s="48"/>
    </row>
    <row r="583" spans="1:46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T583" s="48"/>
    </row>
    <row r="584" spans="1:46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T584" s="48"/>
    </row>
    <row r="585" spans="1:46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T585" s="48"/>
    </row>
    <row r="586" spans="1:46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T586" s="48"/>
    </row>
    <row r="587" spans="1:46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T587" s="48"/>
    </row>
    <row r="588" spans="1:46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T588" s="48"/>
    </row>
    <row r="589" spans="1:46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T589" s="48"/>
    </row>
    <row r="590" spans="1:46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T590" s="48"/>
    </row>
    <row r="591" spans="1:46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T591" s="48"/>
    </row>
    <row r="592" spans="1:46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T592" s="48"/>
    </row>
    <row r="593" spans="1:46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T593" s="48"/>
    </row>
    <row r="594" spans="1:46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T594" s="48"/>
    </row>
    <row r="595" spans="1:46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T595" s="48"/>
    </row>
    <row r="596" spans="1:46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T596" s="48"/>
    </row>
    <row r="597" spans="1:46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T597" s="48"/>
    </row>
    <row r="598" spans="1:46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T598" s="48"/>
    </row>
    <row r="599" spans="1:46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T599" s="48"/>
    </row>
    <row r="600" spans="1:46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T600" s="48"/>
    </row>
    <row r="601" spans="1:46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T601" s="48"/>
    </row>
    <row r="602" spans="1:46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T602" s="48"/>
    </row>
    <row r="603" spans="1:46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T603" s="48"/>
    </row>
    <row r="604" spans="1:46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T604" s="48"/>
    </row>
    <row r="605" spans="1:46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T605" s="48"/>
    </row>
    <row r="606" spans="1:46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T606" s="48"/>
    </row>
    <row r="607" spans="1:46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T607" s="48"/>
    </row>
    <row r="608" spans="1:46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T608" s="48"/>
    </row>
    <row r="609" spans="1:46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T609" s="48"/>
    </row>
    <row r="610" spans="1:46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T610" s="48"/>
    </row>
    <row r="611" spans="1:46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T611" s="48"/>
    </row>
    <row r="612" spans="1:46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T612" s="48"/>
    </row>
    <row r="613" spans="1:46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T613" s="48"/>
    </row>
    <row r="614" spans="1:46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T614" s="48"/>
    </row>
    <row r="615" spans="1:46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T615" s="48"/>
    </row>
    <row r="616" spans="1:46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T616" s="48"/>
    </row>
    <row r="617" spans="1:46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T617" s="48"/>
    </row>
    <row r="618" spans="1:46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T618" s="48"/>
    </row>
    <row r="619" spans="1:46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T619" s="48"/>
    </row>
    <row r="620" spans="1:46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T620" s="48"/>
    </row>
    <row r="621" spans="1:46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T621" s="48"/>
    </row>
    <row r="622" spans="1:46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T622" s="48"/>
    </row>
    <row r="623" spans="1:46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T623" s="48"/>
    </row>
    <row r="624" spans="1:46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T624" s="48"/>
    </row>
    <row r="625" spans="1:46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T625" s="48"/>
    </row>
    <row r="626" spans="1:46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T626" s="48"/>
    </row>
    <row r="627" spans="1:46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T627" s="48"/>
    </row>
    <row r="628" spans="1:46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T628" s="48"/>
    </row>
    <row r="629" spans="1:46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T629" s="48"/>
    </row>
    <row r="630" spans="1:46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T630" s="48"/>
    </row>
    <row r="631" spans="1:46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T631" s="48"/>
    </row>
    <row r="632" spans="1:46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T632" s="48"/>
    </row>
    <row r="633" spans="1:46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T633" s="48"/>
    </row>
    <row r="634" spans="1:46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T634" s="48"/>
    </row>
    <row r="635" spans="1:46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T635" s="48"/>
    </row>
    <row r="636" spans="1:46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T636" s="48"/>
    </row>
    <row r="637" spans="1:46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T637" s="48"/>
    </row>
    <row r="638" spans="1:46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T638" s="48"/>
    </row>
    <row r="639" spans="1:46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T639" s="48"/>
    </row>
    <row r="640" spans="1:46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T640" s="48"/>
    </row>
    <row r="641" spans="1:46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T641" s="48"/>
    </row>
    <row r="642" spans="1:46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T642" s="48"/>
    </row>
    <row r="643" spans="1:46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T643" s="48"/>
    </row>
    <row r="644" spans="1:46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T644" s="48"/>
    </row>
    <row r="645" spans="1:46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T645" s="48"/>
    </row>
    <row r="646" spans="1:46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T646" s="48"/>
    </row>
    <row r="647" spans="1:46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T647" s="48"/>
    </row>
    <row r="648" spans="1:46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T648" s="48"/>
    </row>
    <row r="649" spans="1:46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T649" s="48"/>
    </row>
    <row r="650" spans="1:46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T650" s="48"/>
    </row>
    <row r="651" spans="1:46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T651" s="48"/>
    </row>
    <row r="652" spans="1:46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T652" s="48"/>
    </row>
    <row r="653" spans="1:46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T653" s="48"/>
    </row>
    <row r="654" spans="1:46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T654" s="48"/>
    </row>
    <row r="655" spans="1:46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T655" s="48"/>
    </row>
    <row r="656" spans="1:46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T656" s="48"/>
    </row>
    <row r="657" spans="1:46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T657" s="48"/>
    </row>
    <row r="658" spans="1:46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T658" s="48"/>
    </row>
    <row r="659" spans="1:46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T659" s="48"/>
    </row>
    <row r="660" spans="1:46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T660" s="48"/>
    </row>
    <row r="661" spans="1:46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T661" s="48"/>
    </row>
    <row r="662" spans="1:46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T662" s="48"/>
    </row>
    <row r="663" spans="1:46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T663" s="48"/>
    </row>
    <row r="664" spans="1:46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T664" s="48"/>
    </row>
    <row r="665" spans="1:46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T665" s="48"/>
    </row>
    <row r="666" spans="1:46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T666" s="48"/>
    </row>
    <row r="667" spans="1:46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T667" s="48"/>
    </row>
    <row r="668" spans="1:46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T668" s="48"/>
    </row>
    <row r="669" spans="1:46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T669" s="48"/>
    </row>
    <row r="670" spans="1:46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T670" s="48"/>
    </row>
    <row r="671" spans="1:46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T671" s="48"/>
    </row>
    <row r="672" spans="1:46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T672" s="48"/>
    </row>
    <row r="673" spans="1:46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T673" s="48"/>
    </row>
    <row r="674" spans="1:46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T674" s="48"/>
    </row>
    <row r="675" spans="1:46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T675" s="48"/>
    </row>
    <row r="676" spans="1:46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T676" s="48"/>
    </row>
    <row r="677" spans="1:46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T677" s="48"/>
    </row>
    <row r="678" spans="1:46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T678" s="48"/>
    </row>
    <row r="679" spans="1:46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T679" s="48"/>
    </row>
    <row r="680" spans="1:46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T680" s="48"/>
    </row>
    <row r="681" spans="1:46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T681" s="48"/>
    </row>
    <row r="682" spans="1:46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T682" s="48"/>
    </row>
    <row r="683" spans="1:46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T683" s="48"/>
    </row>
    <row r="684" spans="1:46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T684" s="48"/>
    </row>
    <row r="685" spans="1:46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T685" s="48"/>
    </row>
    <row r="686" spans="1:46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T686" s="48"/>
    </row>
    <row r="687" spans="1:46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T687" s="48"/>
    </row>
    <row r="688" spans="1:46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T688" s="48"/>
    </row>
    <row r="689" spans="1:46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T689" s="48"/>
    </row>
    <row r="690" spans="1:46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T690" s="48"/>
    </row>
    <row r="691" spans="1:46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T691" s="48"/>
    </row>
    <row r="692" spans="1:46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T692" s="48"/>
    </row>
    <row r="693" spans="1:46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T693" s="48"/>
    </row>
    <row r="694" spans="1:46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T694" s="48"/>
    </row>
    <row r="695" spans="1:46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T695" s="48"/>
    </row>
    <row r="696" spans="1:46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T696" s="48"/>
    </row>
    <row r="697" spans="1:46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T697" s="48"/>
    </row>
    <row r="698" spans="1:46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T698" s="48"/>
    </row>
    <row r="699" spans="1:46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T699" s="48"/>
    </row>
    <row r="700" spans="1:46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T700" s="48"/>
    </row>
    <row r="701" spans="1:46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T701" s="48"/>
    </row>
    <row r="702" spans="1:46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T702" s="48"/>
    </row>
    <row r="703" spans="1:46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T703" s="48"/>
    </row>
    <row r="704" spans="1:46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T704" s="48"/>
    </row>
    <row r="705" spans="1:46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T705" s="48"/>
    </row>
    <row r="706" spans="1:46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T706" s="48"/>
    </row>
    <row r="707" spans="1:46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T707" s="48"/>
    </row>
    <row r="708" spans="1:46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T708" s="48"/>
    </row>
    <row r="709" spans="1:46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T709" s="48"/>
    </row>
    <row r="710" spans="1:46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T710" s="48"/>
    </row>
    <row r="711" spans="1:46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T711" s="48"/>
    </row>
    <row r="712" spans="1:46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T712" s="48"/>
    </row>
    <row r="713" spans="1:46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T713" s="48"/>
    </row>
    <row r="714" spans="1:46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T714" s="48"/>
    </row>
    <row r="715" spans="1:46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T715" s="48"/>
    </row>
    <row r="716" spans="1:46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T716" s="48"/>
    </row>
    <row r="717" spans="1:46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T717" s="48"/>
    </row>
    <row r="718" spans="1:46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T718" s="48"/>
    </row>
    <row r="719" spans="1:46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T719" s="48"/>
    </row>
    <row r="720" spans="1:46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T720" s="48"/>
    </row>
    <row r="721" spans="1:46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T721" s="48"/>
    </row>
    <row r="722" spans="1:46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T722" s="48"/>
    </row>
    <row r="723" spans="1:46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T723" s="48"/>
    </row>
    <row r="724" spans="1:46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T724" s="48"/>
    </row>
    <row r="725" spans="1:46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T725" s="48"/>
    </row>
    <row r="726" spans="1:46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T726" s="48"/>
    </row>
    <row r="727" spans="1:46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T727" s="48"/>
    </row>
    <row r="728" spans="1:46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T728" s="48"/>
    </row>
    <row r="729" spans="1:46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T729" s="48"/>
    </row>
    <row r="730" spans="1:46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T730" s="48"/>
    </row>
    <row r="731" spans="1:46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T731" s="48"/>
    </row>
    <row r="732" spans="1:46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T732" s="48"/>
    </row>
    <row r="733" spans="1:46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T733" s="48"/>
    </row>
    <row r="734" spans="1:46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T734" s="48"/>
    </row>
    <row r="735" spans="1:46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T735" s="48"/>
    </row>
    <row r="736" spans="1:46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T736" s="48"/>
    </row>
    <row r="737" spans="1:46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T737" s="48"/>
    </row>
    <row r="738" spans="1:46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T738" s="48"/>
    </row>
    <row r="739" spans="1:46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T739" s="48"/>
    </row>
    <row r="740" spans="1:46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T740" s="48"/>
    </row>
    <row r="741" spans="1:46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T741" s="48"/>
    </row>
    <row r="742" spans="1:46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T742" s="48"/>
    </row>
    <row r="743" spans="1:46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T743" s="48"/>
    </row>
    <row r="744" spans="1:46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T744" s="48"/>
    </row>
    <row r="745" spans="1:46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T745" s="48"/>
    </row>
    <row r="746" spans="1:46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T746" s="48"/>
    </row>
    <row r="747" spans="1:46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T747" s="48"/>
    </row>
    <row r="748" spans="1:46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T748" s="48"/>
    </row>
    <row r="749" spans="1:46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T749" s="48"/>
    </row>
    <row r="750" spans="1:46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T750" s="48"/>
    </row>
    <row r="751" spans="1:46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T751" s="48"/>
    </row>
    <row r="752" spans="1:46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T752" s="48"/>
    </row>
    <row r="753" spans="1:46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T753" s="48"/>
    </row>
    <row r="754" spans="1:46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T754" s="48"/>
    </row>
    <row r="755" spans="1:46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T755" s="48"/>
    </row>
    <row r="756" spans="1:46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T756" s="48"/>
    </row>
    <row r="757" spans="1:46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T757" s="48"/>
    </row>
    <row r="758" spans="1:46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T758" s="48"/>
    </row>
    <row r="759" spans="1:46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T759" s="48"/>
    </row>
    <row r="760" spans="1:46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T760" s="48"/>
    </row>
    <row r="761" spans="1:46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T761" s="48"/>
    </row>
    <row r="762" spans="1:46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T762" s="48"/>
    </row>
    <row r="763" spans="1:46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T763" s="48"/>
    </row>
    <row r="764" spans="1:46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T764" s="48"/>
    </row>
    <row r="765" spans="1:46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T765" s="48"/>
    </row>
    <row r="766" spans="1:46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T766" s="48"/>
    </row>
    <row r="767" spans="1:46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T767" s="48"/>
    </row>
    <row r="768" spans="1:46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T768" s="48"/>
    </row>
    <row r="769" spans="1:46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T769" s="48"/>
    </row>
    <row r="770" spans="1:46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T770" s="48"/>
    </row>
    <row r="771" spans="1:46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T771" s="48"/>
    </row>
    <row r="772" spans="1:46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T772" s="48"/>
    </row>
    <row r="773" spans="1:46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T773" s="48"/>
    </row>
    <row r="774" spans="1:46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T774" s="48"/>
    </row>
    <row r="775" spans="1:46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T775" s="48"/>
    </row>
    <row r="776" spans="1:46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T776" s="48"/>
    </row>
    <row r="777" spans="1:46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T777" s="48"/>
    </row>
    <row r="778" spans="1:46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T778" s="48"/>
    </row>
    <row r="779" spans="1:46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T779" s="48"/>
    </row>
    <row r="780" spans="1:46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T780" s="48"/>
    </row>
    <row r="781" spans="1:46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T781" s="48"/>
    </row>
    <row r="782" spans="1:46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T782" s="48"/>
    </row>
    <row r="783" spans="1:46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T783" s="48"/>
    </row>
    <row r="784" spans="1:46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T784" s="48"/>
    </row>
    <row r="785" spans="1:46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T785" s="48"/>
    </row>
    <row r="786" spans="1:46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T786" s="48"/>
    </row>
    <row r="787" spans="1:46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T787" s="48"/>
    </row>
    <row r="788" spans="1:46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T788" s="48"/>
    </row>
    <row r="789" spans="1:46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T789" s="48"/>
    </row>
    <row r="790" spans="1:46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T790" s="48"/>
    </row>
    <row r="791" spans="1:46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T791" s="48"/>
    </row>
    <row r="792" spans="1:46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T792" s="48"/>
    </row>
    <row r="793" spans="1:46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T793" s="48"/>
    </row>
    <row r="794" spans="1:46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T794" s="48"/>
    </row>
    <row r="795" spans="1:46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T795" s="48"/>
    </row>
    <row r="796" spans="1:46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T796" s="48"/>
    </row>
    <row r="797" spans="1:46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T797" s="48"/>
    </row>
    <row r="798" spans="1:46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T798" s="48"/>
    </row>
    <row r="799" spans="1:46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T799" s="48"/>
    </row>
    <row r="800" spans="1:46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T800" s="48"/>
    </row>
    <row r="801" spans="1:46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T801" s="48"/>
    </row>
    <row r="802" spans="1:46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T802" s="48"/>
    </row>
    <row r="803" spans="1:46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T803" s="48"/>
    </row>
    <row r="804" spans="1:46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T804" s="48"/>
    </row>
    <row r="805" spans="1:46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T805" s="48"/>
    </row>
    <row r="806" spans="1:46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T806" s="48"/>
    </row>
    <row r="807" spans="1:46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T807" s="48"/>
    </row>
    <row r="808" spans="1:46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T808" s="48"/>
    </row>
    <row r="809" spans="1:46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T809" s="48"/>
    </row>
    <row r="810" spans="1:46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T810" s="48"/>
    </row>
    <row r="811" spans="1:46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T811" s="48"/>
    </row>
    <row r="812" spans="1:46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T812" s="48"/>
    </row>
    <row r="813" spans="1:46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T813" s="48"/>
    </row>
    <row r="814" spans="1:46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T814" s="48"/>
    </row>
    <row r="815" spans="1:46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T815" s="48"/>
    </row>
    <row r="816" spans="1:46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T816" s="48"/>
    </row>
    <row r="817" spans="1:46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T817" s="48"/>
    </row>
    <row r="818" spans="1:46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T818" s="48"/>
    </row>
    <row r="819" spans="1:46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T819" s="48"/>
    </row>
    <row r="820" spans="1:46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T820" s="48"/>
    </row>
    <row r="821" spans="1:46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T821" s="48"/>
    </row>
    <row r="822" spans="1:46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T822" s="48"/>
    </row>
    <row r="823" spans="1:46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T823" s="48"/>
    </row>
    <row r="824" spans="1:46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T824" s="48"/>
    </row>
    <row r="825" spans="1:46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T825" s="48"/>
    </row>
    <row r="826" spans="1:46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T826" s="48"/>
    </row>
    <row r="827" spans="1:46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T827" s="48"/>
    </row>
    <row r="828" spans="1:46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T828" s="48"/>
    </row>
    <row r="829" spans="1:46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T829" s="48"/>
    </row>
    <row r="830" spans="1:46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T830" s="48"/>
    </row>
    <row r="831" spans="1:46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T831" s="48"/>
    </row>
    <row r="832" spans="1:46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T832" s="48"/>
    </row>
    <row r="833" spans="1:46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T833" s="48"/>
    </row>
    <row r="834" spans="1:46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T834" s="48"/>
    </row>
    <row r="835" spans="1:46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T835" s="48"/>
    </row>
    <row r="836" spans="1:46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T836" s="48"/>
    </row>
    <row r="837" spans="1:46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T837" s="48"/>
    </row>
    <row r="838" spans="1:46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T838" s="48"/>
    </row>
    <row r="839" spans="1:46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T839" s="48"/>
    </row>
    <row r="840" spans="1:46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T840" s="48"/>
    </row>
    <row r="841" spans="1:46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T841" s="48"/>
    </row>
    <row r="842" spans="1:46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T842" s="48"/>
    </row>
    <row r="843" spans="1:46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T843" s="48"/>
    </row>
    <row r="844" spans="1:46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T844" s="48"/>
    </row>
    <row r="845" spans="1:46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T845" s="48"/>
    </row>
    <row r="846" spans="1:46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T846" s="48"/>
    </row>
    <row r="847" spans="1:46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T847" s="48"/>
    </row>
    <row r="848" spans="1:46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T848" s="48"/>
    </row>
    <row r="849" spans="1:46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T849" s="48"/>
    </row>
    <row r="850" spans="1:46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T850" s="48"/>
    </row>
    <row r="851" spans="1:46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T851" s="48"/>
    </row>
    <row r="852" spans="1:46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T852" s="48"/>
    </row>
    <row r="853" spans="1:46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T853" s="48"/>
    </row>
    <row r="854" spans="1:46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T854" s="48"/>
    </row>
    <row r="855" spans="1:46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T855" s="48"/>
    </row>
    <row r="856" spans="1:46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T856" s="48"/>
    </row>
    <row r="857" spans="1:46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T857" s="48"/>
    </row>
    <row r="858" spans="1:46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T858" s="48"/>
    </row>
    <row r="859" spans="1:46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T859" s="48"/>
    </row>
    <row r="860" spans="1:46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T860" s="48"/>
    </row>
    <row r="861" spans="1:46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T861" s="48"/>
    </row>
    <row r="862" spans="1:46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T862" s="48"/>
    </row>
    <row r="863" spans="1:46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T863" s="48"/>
    </row>
    <row r="864" spans="1:46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T864" s="48"/>
    </row>
    <row r="865" spans="1:46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T865" s="48"/>
    </row>
    <row r="866" spans="1:46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T866" s="48"/>
    </row>
    <row r="867" spans="1:46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T867" s="48"/>
    </row>
    <row r="868" spans="1:46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T868" s="48"/>
    </row>
    <row r="869" spans="1:46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T869" s="48"/>
    </row>
    <row r="870" spans="1:46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T870" s="48"/>
    </row>
    <row r="871" spans="1:46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T871" s="48"/>
    </row>
    <row r="872" spans="1:46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T872" s="48"/>
    </row>
    <row r="873" spans="1:46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T873" s="48"/>
    </row>
    <row r="874" spans="1:46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T874" s="48"/>
    </row>
    <row r="875" spans="1:46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T875" s="48"/>
    </row>
    <row r="876" spans="1:46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T876" s="48"/>
    </row>
    <row r="877" spans="1:46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T877" s="48"/>
    </row>
    <row r="878" spans="1:46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T878" s="48"/>
    </row>
    <row r="879" spans="1:46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T879" s="48"/>
    </row>
    <row r="880" spans="1:46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T880" s="48"/>
    </row>
    <row r="881" spans="1:46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T881" s="48"/>
    </row>
    <row r="882" spans="1:46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T882" s="48"/>
    </row>
    <row r="883" spans="1:46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T883" s="48"/>
    </row>
    <row r="884" spans="1:46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T884" s="48"/>
    </row>
    <row r="885" spans="1:46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T885" s="48"/>
    </row>
    <row r="886" spans="1:46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T886" s="48"/>
    </row>
    <row r="887" spans="1:46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T887" s="48"/>
    </row>
    <row r="888" spans="1:46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T888" s="48"/>
    </row>
    <row r="889" spans="1:46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T889" s="48"/>
    </row>
    <row r="890" spans="1:46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T890" s="48"/>
    </row>
    <row r="891" spans="1:46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T891" s="48"/>
    </row>
    <row r="892" spans="1:46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T892" s="48"/>
    </row>
    <row r="893" spans="1:46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T893" s="48"/>
    </row>
    <row r="894" spans="1:46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T894" s="48"/>
    </row>
    <row r="895" spans="1:46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T895" s="48"/>
    </row>
    <row r="896" spans="1:46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T896" s="48"/>
    </row>
    <row r="897" spans="1:46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T897" s="48"/>
    </row>
    <row r="898" spans="1:46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T898" s="48"/>
    </row>
    <row r="899" spans="1:46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T899" s="48"/>
    </row>
    <row r="900" spans="1:46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T900" s="48"/>
    </row>
    <row r="901" spans="1:46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T901" s="48"/>
    </row>
    <row r="902" spans="1:46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T902" s="48"/>
    </row>
    <row r="903" spans="1:46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T903" s="48"/>
    </row>
    <row r="904" spans="1:46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T904" s="48"/>
    </row>
    <row r="905" spans="1:46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T905" s="48"/>
    </row>
    <row r="906" spans="1:46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T906" s="48"/>
    </row>
    <row r="907" spans="1:46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T907" s="48"/>
    </row>
    <row r="908" spans="1:46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T908" s="48"/>
    </row>
    <row r="909" spans="1:46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T909" s="48"/>
    </row>
    <row r="910" spans="1:46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T910" s="48"/>
    </row>
    <row r="911" spans="1:46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T911" s="48"/>
    </row>
    <row r="912" spans="1:46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T912" s="48"/>
    </row>
    <row r="913" spans="1:46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T913" s="48"/>
    </row>
    <row r="914" spans="1:46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T914" s="48"/>
    </row>
    <row r="915" spans="1:46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T915" s="48"/>
    </row>
    <row r="916" spans="1:46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T916" s="48"/>
    </row>
    <row r="917" spans="1:46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T917" s="48"/>
    </row>
    <row r="918" spans="1:46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T918" s="48"/>
    </row>
    <row r="919" spans="1:46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T919" s="48"/>
    </row>
    <row r="920" spans="1:46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T920" s="48"/>
    </row>
    <row r="921" spans="1:46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T921" s="48"/>
    </row>
    <row r="922" spans="1:46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T922" s="48"/>
    </row>
    <row r="923" spans="1:46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T923" s="48"/>
    </row>
    <row r="924" spans="1:46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T924" s="48"/>
    </row>
    <row r="925" spans="1:46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T925" s="48"/>
    </row>
    <row r="926" spans="1:46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T926" s="48"/>
    </row>
    <row r="927" spans="1:46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T927" s="48"/>
    </row>
    <row r="928" spans="1:46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T928" s="48"/>
    </row>
    <row r="929" spans="1:46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T929" s="48"/>
    </row>
    <row r="930" spans="1:46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T930" s="48"/>
    </row>
    <row r="931" spans="1:46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T931" s="48"/>
    </row>
    <row r="932" spans="1:46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T932" s="48"/>
    </row>
    <row r="933" spans="1:46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T933" s="48"/>
    </row>
    <row r="934" spans="1:46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T934" s="48"/>
    </row>
    <row r="935" spans="1:46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T935" s="48"/>
    </row>
    <row r="936" spans="1:46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T936" s="48"/>
    </row>
    <row r="937" spans="1:46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T937" s="48"/>
    </row>
    <row r="938" spans="1:46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T938" s="48"/>
    </row>
    <row r="939" spans="1:46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T939" s="48"/>
    </row>
    <row r="940" spans="1:46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T940" s="48"/>
    </row>
    <row r="941" spans="1:46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T941" s="48"/>
    </row>
    <row r="942" spans="1:46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T942" s="48"/>
    </row>
    <row r="943" spans="1:46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T943" s="48"/>
    </row>
    <row r="944" spans="1:46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T944" s="48"/>
    </row>
    <row r="945" spans="1:46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T945" s="48"/>
    </row>
    <row r="946" spans="1:46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T946" s="48"/>
    </row>
    <row r="947" spans="1:46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T947" s="48"/>
    </row>
    <row r="948" spans="1:46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T948" s="48"/>
    </row>
    <row r="949" spans="1:46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T949" s="48"/>
    </row>
    <row r="950" spans="1:46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T950" s="48"/>
    </row>
    <row r="951" spans="1:46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T951" s="48"/>
    </row>
    <row r="952" spans="1:46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T952" s="48"/>
    </row>
    <row r="953" spans="1:46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T953" s="48"/>
    </row>
    <row r="954" spans="1:46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T954" s="48"/>
    </row>
    <row r="955" spans="1:46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T955" s="48"/>
    </row>
    <row r="956" spans="1:46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T956" s="48"/>
    </row>
    <row r="957" spans="1:46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T957" s="48"/>
    </row>
    <row r="958" spans="1:46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T958" s="48"/>
    </row>
    <row r="959" spans="1:46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T959" s="48"/>
    </row>
    <row r="960" spans="1:46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T960" s="48"/>
    </row>
    <row r="961" spans="1:46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T961" s="48"/>
    </row>
    <row r="962" spans="1:46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T962" s="48"/>
    </row>
    <row r="963" spans="1:46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T963" s="48"/>
    </row>
    <row r="964" spans="1:46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T964" s="48"/>
    </row>
    <row r="965" spans="1:46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T965" s="48"/>
    </row>
    <row r="966" spans="1:46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T966" s="48"/>
    </row>
    <row r="967" spans="1:46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T967" s="48"/>
    </row>
    <row r="968" spans="1:46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T968" s="48"/>
    </row>
    <row r="969" spans="1:46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T969" s="48"/>
    </row>
    <row r="970" spans="1:46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T970" s="48"/>
    </row>
    <row r="971" spans="1:46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T971" s="48"/>
    </row>
    <row r="972" spans="1:46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T972" s="48"/>
    </row>
    <row r="973" spans="1:46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T973" s="48"/>
    </row>
    <row r="974" spans="1:46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T974" s="48"/>
    </row>
    <row r="975" spans="1:46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T975" s="48"/>
    </row>
    <row r="976" spans="1:46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T976" s="48"/>
    </row>
    <row r="977" spans="1:46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T977" s="48"/>
    </row>
    <row r="978" spans="1:46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T978" s="48"/>
    </row>
    <row r="979" spans="1:46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T979" s="48"/>
    </row>
    <row r="980" spans="1:46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T980" s="48"/>
    </row>
    <row r="981" spans="1:46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T981" s="48"/>
    </row>
    <row r="982" spans="1:46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T982" s="48"/>
    </row>
    <row r="983" spans="1:46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T983" s="48"/>
    </row>
    <row r="984" spans="1:46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T984" s="48"/>
    </row>
    <row r="985" spans="1:46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T985" s="48"/>
    </row>
    <row r="986" spans="1:46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T986" s="48"/>
    </row>
    <row r="987" spans="1:46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T987" s="48"/>
    </row>
    <row r="988" spans="1:46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T988" s="48"/>
    </row>
    <row r="989" spans="1:46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T989" s="48"/>
    </row>
    <row r="990" spans="1:46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T990" s="48"/>
    </row>
    <row r="991" spans="1:46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T991" s="48"/>
    </row>
    <row r="992" spans="1:46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T992" s="48"/>
    </row>
    <row r="993" spans="1:46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T993" s="48"/>
    </row>
    <row r="994" spans="1:46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T994" s="48"/>
    </row>
    <row r="995" spans="1:46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T995" s="48"/>
    </row>
    <row r="996" spans="1:46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T996" s="48"/>
    </row>
    <row r="997" spans="1:46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T997" s="48"/>
    </row>
    <row r="998" spans="1:46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T998" s="48"/>
    </row>
    <row r="999" spans="1:46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T999" s="48"/>
    </row>
    <row r="1000" spans="1:46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T1000" s="48"/>
    </row>
    <row r="1001" spans="1:46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T1001" s="48"/>
    </row>
    <row r="1002" spans="1:46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T1002" s="48"/>
    </row>
    <row r="1003" spans="1:46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T1003" s="48"/>
    </row>
    <row r="1004" spans="1:46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T1004" s="48"/>
    </row>
    <row r="1005" spans="1:46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T1005" s="48"/>
    </row>
    <row r="1006" spans="1:46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T1006" s="48"/>
    </row>
    <row r="1007" spans="1:46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T1007" s="48"/>
    </row>
    <row r="1008" spans="1:46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T1008" s="48"/>
    </row>
    <row r="1009" spans="1:46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T1009" s="48"/>
    </row>
    <row r="1010" spans="1:46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T1010" s="48"/>
    </row>
    <row r="1011" spans="1:46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T1011" s="48"/>
    </row>
    <row r="1012" spans="1:46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T1012" s="48"/>
    </row>
    <row r="1013" spans="1:46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T1013" s="48"/>
    </row>
    <row r="1014" spans="1:46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T1014" s="48"/>
    </row>
    <row r="1015" spans="1:46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T1015" s="48"/>
    </row>
    <row r="1016" spans="1:46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T1016" s="48"/>
    </row>
    <row r="1017" spans="1:46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T1017" s="48"/>
    </row>
    <row r="1018" spans="1:46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T1018" s="48"/>
    </row>
    <row r="1019" spans="1:46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T1019" s="48"/>
    </row>
    <row r="1020" spans="1:46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T1020" s="48"/>
    </row>
    <row r="1021" spans="1:46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T1021" s="48"/>
    </row>
    <row r="1022" spans="1:46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T1022" s="48"/>
    </row>
    <row r="1023" spans="1:46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T1023" s="48"/>
    </row>
    <row r="1024" spans="1:46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T1024" s="48"/>
    </row>
    <row r="1025" spans="1:46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T1025" s="48"/>
    </row>
    <row r="1026" spans="1:46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T1026" s="48"/>
    </row>
    <row r="1027" spans="1:46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T1027" s="48"/>
    </row>
    <row r="1028" spans="1:46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T1028" s="48"/>
    </row>
    <row r="1029" spans="1:46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T1029" s="48"/>
    </row>
    <row r="1030" spans="1:46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T1030" s="48"/>
    </row>
    <row r="1031" spans="1:46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T1031" s="48"/>
    </row>
    <row r="1032" spans="1:46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T1032" s="48"/>
    </row>
    <row r="1033" spans="1:46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T1033" s="48"/>
    </row>
    <row r="1034" spans="1:46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T1034" s="48"/>
    </row>
    <row r="1035" spans="1:46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T1035" s="48"/>
    </row>
    <row r="1036" spans="1:46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T1036" s="48"/>
    </row>
    <row r="1037" spans="1:46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T1037" s="48"/>
    </row>
    <row r="1038" spans="1:46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T1038" s="48"/>
    </row>
    <row r="1039" spans="1:46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T1039" s="48"/>
    </row>
    <row r="1040" spans="1:46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T1040" s="48"/>
    </row>
    <row r="1041" spans="1:46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T1041" s="48"/>
    </row>
    <row r="1042" spans="1:46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T1042" s="48"/>
    </row>
    <row r="1043" spans="1:46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T1043" s="48"/>
    </row>
    <row r="1044" spans="1:46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T1044" s="48"/>
    </row>
    <row r="1045" spans="1:46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T1045" s="48"/>
    </row>
    <row r="1046" spans="1:46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T1046" s="48"/>
    </row>
    <row r="1047" spans="1:46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T1047" s="48"/>
    </row>
    <row r="1048" spans="1:46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T1048" s="48"/>
    </row>
    <row r="1049" spans="1:46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T1049" s="48"/>
    </row>
    <row r="1050" spans="1:46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T1050" s="48"/>
    </row>
    <row r="1051" spans="1:46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T1051" s="48"/>
    </row>
    <row r="1052" spans="1:46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T1052" s="48"/>
    </row>
    <row r="1053" spans="1:46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T1053" s="48"/>
    </row>
    <row r="1054" spans="1:46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T1054" s="48"/>
    </row>
    <row r="1055" spans="1:46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T1055" s="48"/>
    </row>
    <row r="1056" spans="1:46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T1056" s="48"/>
    </row>
    <row r="1057" spans="1:46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T1057" s="48"/>
    </row>
    <row r="1058" spans="1:46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T1058" s="48"/>
    </row>
    <row r="1059" spans="1:46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T1059" s="48"/>
    </row>
    <row r="1060" spans="1:46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T1060" s="48"/>
    </row>
    <row r="1061" spans="1:46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T1061" s="48"/>
    </row>
    <row r="1062" spans="1:46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T1062" s="48"/>
    </row>
    <row r="1063" spans="1:46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T1063" s="48"/>
    </row>
    <row r="1064" spans="1:46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T1064" s="48"/>
    </row>
    <row r="1065" spans="1:46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T1065" s="48"/>
    </row>
    <row r="1066" spans="1:46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T1066" s="48"/>
    </row>
    <row r="1067" spans="1:46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T1067" s="48"/>
    </row>
    <row r="1068" spans="1:46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T1068" s="48"/>
    </row>
    <row r="1069" spans="1:46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T1069" s="48"/>
    </row>
    <row r="1070" spans="1:46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T1070" s="48"/>
    </row>
    <row r="1071" spans="1:46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T1071" s="48"/>
    </row>
    <row r="1072" spans="1:46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T1072" s="48"/>
    </row>
    <row r="1073" spans="1:46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T1073" s="48"/>
    </row>
    <row r="1074" spans="1:46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T1074" s="48"/>
    </row>
    <row r="1075" spans="1:46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T1075" s="48"/>
    </row>
    <row r="1076" spans="1:46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T1076" s="48"/>
    </row>
    <row r="1077" spans="1:46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T1077" s="48"/>
    </row>
    <row r="1078" spans="1:46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T1078" s="48"/>
    </row>
    <row r="1079" spans="1:46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T1079" s="48"/>
    </row>
    <row r="1080" spans="1:46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T1080" s="48"/>
    </row>
    <row r="1081" spans="1:46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T1081" s="48"/>
    </row>
    <row r="1082" spans="1:46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T1082" s="48"/>
    </row>
    <row r="1083" spans="1:46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T1083" s="48"/>
    </row>
    <row r="1084" spans="1:46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T1084" s="48"/>
    </row>
    <row r="1085" spans="1:46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T1085" s="48"/>
    </row>
    <row r="1086" spans="1:46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T1086" s="48"/>
    </row>
    <row r="1087" spans="1:46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T1087" s="48"/>
    </row>
    <row r="1088" spans="1:46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T1088" s="48"/>
    </row>
    <row r="1089" spans="1:46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T1089" s="48"/>
    </row>
    <row r="1090" spans="1:46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T1090" s="48"/>
    </row>
    <row r="1091" spans="1:46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T1091" s="48"/>
    </row>
    <row r="1092" spans="1:46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T1092" s="48"/>
    </row>
    <row r="1093" spans="1:46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T1093" s="48"/>
    </row>
    <row r="1094" spans="1:46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T1094" s="48"/>
    </row>
    <row r="1095" spans="1:46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T1095" s="48"/>
    </row>
    <row r="1096" spans="1:46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T1096" s="48"/>
    </row>
    <row r="1097" spans="1:46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T1097" s="48"/>
    </row>
    <row r="1098" spans="1:46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T1098" s="48"/>
    </row>
    <row r="1099" spans="1:46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T1099" s="48"/>
    </row>
    <row r="1100" spans="1:46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T1100" s="48"/>
    </row>
    <row r="1101" spans="1:46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T1101" s="48"/>
    </row>
    <row r="1102" spans="1:46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T1102" s="48"/>
    </row>
    <row r="1103" spans="1:46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T1103" s="48"/>
    </row>
    <row r="1104" spans="1:46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T1104" s="48"/>
    </row>
    <row r="1105" spans="1:46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T1105" s="48"/>
    </row>
    <row r="1106" spans="1:46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T1106" s="48"/>
    </row>
    <row r="1107" spans="1:46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T1107" s="48"/>
    </row>
    <row r="1108" spans="1:46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T1108" s="48"/>
    </row>
    <row r="1109" spans="1:46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T1109" s="48"/>
    </row>
    <row r="1110" spans="1:46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T1110" s="48"/>
    </row>
    <row r="1111" spans="1:46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T1111" s="48"/>
    </row>
    <row r="1112" spans="1:46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T1112" s="48"/>
    </row>
    <row r="1113" spans="1:46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T1113" s="48"/>
    </row>
    <row r="1114" spans="1:46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T1114" s="48"/>
    </row>
    <row r="1115" spans="1:46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T1115" s="48"/>
    </row>
    <row r="1116" spans="1:46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T1116" s="48"/>
    </row>
    <row r="1117" spans="1:46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T1117" s="48"/>
    </row>
    <row r="1118" spans="1:46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T1118" s="48"/>
    </row>
    <row r="1119" spans="1:46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T1119" s="48"/>
    </row>
    <row r="1120" spans="1:46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T1120" s="48"/>
    </row>
    <row r="1121" spans="1:46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T1121" s="48"/>
    </row>
    <row r="1122" spans="1:46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T1122" s="48"/>
    </row>
    <row r="1123" spans="1:46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T1123" s="48"/>
    </row>
    <row r="1124" spans="1:46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T1124" s="48"/>
    </row>
    <row r="1125" spans="1:46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T1125" s="48"/>
    </row>
    <row r="1126" spans="1:46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T1126" s="48"/>
    </row>
    <row r="1127" spans="1:46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T1127" s="48"/>
    </row>
    <row r="1128" spans="1:46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T1128" s="48"/>
    </row>
    <row r="1129" spans="1:46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T1129" s="48"/>
    </row>
    <row r="1130" spans="1:46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T1130" s="48"/>
    </row>
    <row r="1131" spans="1:46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T1131" s="48"/>
    </row>
    <row r="1132" spans="1:46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T1132" s="48"/>
    </row>
    <row r="1133" spans="1:46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T1133" s="48"/>
    </row>
    <row r="1134" spans="1:46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T1134" s="48"/>
    </row>
    <row r="1135" spans="1:46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T1135" s="48"/>
    </row>
    <row r="1136" spans="1:46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T1136" s="48"/>
    </row>
    <row r="1137" spans="1:46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T1137" s="48"/>
    </row>
    <row r="1138" spans="1:46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T1138" s="48"/>
    </row>
    <row r="1139" spans="1:46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T1139" s="48"/>
    </row>
    <row r="1140" spans="1:46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T1140" s="48"/>
    </row>
    <row r="1141" spans="1:46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T1141" s="48"/>
    </row>
    <row r="1142" spans="1:46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T1142" s="48"/>
    </row>
    <row r="1143" spans="1:46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T1143" s="48"/>
    </row>
    <row r="1144" spans="1:46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T1144" s="48"/>
    </row>
    <row r="1145" spans="1:46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T1145" s="48"/>
    </row>
    <row r="1146" spans="1:46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T1146" s="48"/>
    </row>
    <row r="1147" spans="1:46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T1147" s="48"/>
    </row>
    <row r="1148" spans="1:46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T1148" s="48"/>
    </row>
    <row r="1149" spans="1:46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T1149" s="48"/>
    </row>
    <row r="1150" spans="1:46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T1150" s="48"/>
    </row>
    <row r="1151" spans="1:46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T1151" s="48"/>
    </row>
    <row r="1152" spans="1:46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T1152" s="48"/>
    </row>
    <row r="1153" spans="1:46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T1153" s="48"/>
    </row>
    <row r="1154" spans="1:46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T1154" s="48"/>
    </row>
    <row r="1155" spans="1:46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T1155" s="48"/>
    </row>
    <row r="1156" spans="1:46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T1156" s="48"/>
    </row>
    <row r="1157" spans="1:46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T1157" s="48"/>
    </row>
    <row r="1158" spans="1:46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T1158" s="48"/>
    </row>
    <row r="1159" spans="1:46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T1159" s="48"/>
    </row>
    <row r="1160" spans="1:46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T1160" s="48"/>
    </row>
    <row r="1161" spans="1:46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T1161" s="48"/>
    </row>
    <row r="1162" spans="1:46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T1162" s="48"/>
    </row>
    <row r="1163" spans="1:46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T1163" s="48"/>
    </row>
    <row r="1164" spans="1:46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T1164" s="48"/>
    </row>
    <row r="1165" spans="1:46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T1165" s="48"/>
    </row>
    <row r="1166" spans="1:46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T1166" s="48"/>
    </row>
    <row r="1167" spans="1:46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T1167" s="48"/>
    </row>
    <row r="1168" spans="1:46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T1168" s="48"/>
    </row>
    <row r="1169" spans="1:46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T1169" s="48"/>
    </row>
    <row r="1170" spans="1:46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T1170" s="48"/>
    </row>
    <row r="1171" spans="1:46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T1171" s="48"/>
    </row>
    <row r="1172" spans="1:46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T1172" s="48"/>
    </row>
    <row r="1173" spans="1:46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T1173" s="48"/>
    </row>
    <row r="1174" spans="1:46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T1174" s="48"/>
    </row>
    <row r="1175" spans="1:46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T1175" s="48"/>
    </row>
    <row r="1176" spans="1:46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T1176" s="48"/>
    </row>
    <row r="1177" spans="1:46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T1177" s="48"/>
    </row>
    <row r="1178" spans="1:46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T1178" s="48"/>
    </row>
    <row r="1179" spans="1:46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T1179" s="48"/>
    </row>
    <row r="1180" spans="1:46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T1180" s="48"/>
    </row>
    <row r="1181" spans="1:46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T1181" s="48"/>
    </row>
    <row r="1182" spans="1:46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T1182" s="48"/>
    </row>
    <row r="1183" spans="1:46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T1183" s="48"/>
    </row>
    <row r="1184" spans="1:46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T1184" s="48"/>
    </row>
    <row r="1185" spans="1:46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T1185" s="48"/>
    </row>
    <row r="1186" spans="1:46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T1186" s="48"/>
    </row>
    <row r="1187" spans="1:46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T1187" s="48"/>
    </row>
    <row r="1188" spans="1:46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T1188" s="48"/>
    </row>
    <row r="1189" spans="1:46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T1189" s="48"/>
    </row>
    <row r="1190" spans="1:46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T1190" s="48"/>
    </row>
    <row r="1191" spans="1:46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T1191" s="48"/>
    </row>
    <row r="1192" spans="1:46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T1192" s="48"/>
    </row>
    <row r="1193" spans="1:46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T1193" s="48"/>
    </row>
    <row r="1194" spans="1:46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T1194" s="48"/>
    </row>
    <row r="1195" spans="1:46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T1195" s="48"/>
    </row>
    <row r="1196" spans="1:46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T1196" s="48"/>
    </row>
    <row r="1197" spans="1:46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T1197" s="48"/>
    </row>
    <row r="1198" spans="1:46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T1198" s="48"/>
    </row>
    <row r="1199" spans="1:46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T1199" s="48"/>
    </row>
    <row r="1200" spans="1:46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T1200" s="48"/>
    </row>
    <row r="1201" spans="1:46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T1201" s="48"/>
    </row>
    <row r="1202" spans="1:46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T1202" s="48"/>
    </row>
    <row r="1203" spans="1:46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T1203" s="48"/>
    </row>
    <row r="1204" spans="1:46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T1204" s="48"/>
    </row>
    <row r="1205" spans="1:46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T1205" s="48"/>
    </row>
    <row r="1206" spans="1:46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T1206" s="48"/>
    </row>
    <row r="1207" spans="1:46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T1207" s="48"/>
    </row>
    <row r="1208" spans="1:46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T1208" s="48"/>
    </row>
    <row r="1209" spans="1:46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T1209" s="48"/>
    </row>
    <row r="1210" spans="1:46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T1210" s="48"/>
    </row>
    <row r="1211" spans="1:46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T1211" s="48"/>
    </row>
    <row r="1212" spans="1:46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T1212" s="48"/>
    </row>
    <row r="1213" spans="1:46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T1213" s="48"/>
    </row>
    <row r="1214" spans="1:46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T1214" s="48"/>
    </row>
    <row r="1215" spans="1:46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T1215" s="48"/>
    </row>
    <row r="1216" spans="1:46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T1216" s="48"/>
    </row>
    <row r="1217" spans="1:46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T1217" s="48"/>
    </row>
    <row r="1218" spans="1:46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T1218" s="48"/>
    </row>
    <row r="1219" spans="1:46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T1219" s="48"/>
    </row>
    <row r="1220" spans="1:46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T1220" s="48"/>
    </row>
    <row r="1221" spans="1:46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T1221" s="48"/>
    </row>
    <row r="1222" spans="1:46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T1222" s="48"/>
    </row>
    <row r="1223" spans="1:46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T1223" s="48"/>
    </row>
    <row r="1224" spans="1:46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T1224" s="48"/>
    </row>
    <row r="1225" spans="1:46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T1225" s="48"/>
    </row>
    <row r="1226" spans="1:46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T1226" s="48"/>
    </row>
    <row r="1227" spans="1:46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T1227" s="48"/>
    </row>
    <row r="1228" spans="1:46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T1228" s="48"/>
    </row>
    <row r="1229" spans="1:46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T1229" s="48"/>
    </row>
    <row r="1230" spans="1:46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T1230" s="48"/>
    </row>
    <row r="1231" spans="1:46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T1231" s="48"/>
    </row>
    <row r="1232" spans="1:46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T1232" s="48"/>
    </row>
    <row r="1233" spans="1:46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T1233" s="48"/>
    </row>
    <row r="1234" spans="1:46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T1234" s="48"/>
    </row>
    <row r="1235" spans="1:46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T1235" s="48"/>
    </row>
    <row r="1236" spans="1:46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T1236" s="48"/>
    </row>
    <row r="1237" spans="1:46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T1237" s="48"/>
    </row>
    <row r="1238" spans="1:46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T1238" s="48"/>
    </row>
    <row r="1239" spans="1:46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T1239" s="48"/>
    </row>
    <row r="1240" spans="1:46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T1240" s="48"/>
    </row>
    <row r="1241" spans="1:46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T1241" s="48"/>
    </row>
    <row r="1242" spans="1:46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T1242" s="48"/>
    </row>
    <row r="1243" spans="1:46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T1243" s="48"/>
    </row>
    <row r="1244" spans="1:46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T1244" s="48"/>
    </row>
    <row r="1245" spans="1:46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T1245" s="48"/>
    </row>
    <row r="1246" spans="1:46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T1246" s="48"/>
    </row>
    <row r="1247" spans="1:46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T1247" s="48"/>
    </row>
    <row r="1248" spans="1:46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T1248" s="48"/>
    </row>
    <row r="1249" spans="1:46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T1249" s="48"/>
    </row>
    <row r="1250" spans="1:46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T1250" s="48"/>
    </row>
    <row r="1251" spans="1:46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T1251" s="48"/>
    </row>
    <row r="1252" spans="1:46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T1252" s="48"/>
    </row>
    <row r="1253" spans="1:46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T1253" s="48"/>
    </row>
    <row r="1254" spans="1:46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T1254" s="48"/>
    </row>
    <row r="1255" spans="1:46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T1255" s="48"/>
    </row>
    <row r="1256" spans="1:46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T1256" s="48"/>
    </row>
    <row r="1257" spans="1:46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T1257" s="48"/>
    </row>
    <row r="1258" spans="1:46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T1258" s="48"/>
    </row>
    <row r="1259" spans="1:46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T1259" s="48"/>
    </row>
    <row r="1260" spans="1:46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T1260" s="48"/>
    </row>
    <row r="1261" spans="1:46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T1261" s="48"/>
    </row>
    <row r="1262" spans="1:46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T1262" s="48"/>
    </row>
    <row r="1263" spans="1:46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T1263" s="48"/>
    </row>
    <row r="1264" spans="1:46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T1264" s="48"/>
    </row>
    <row r="1265" spans="1:46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T1265" s="48"/>
    </row>
    <row r="1266" spans="1:46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T1266" s="48"/>
    </row>
    <row r="1267" spans="1:46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T1267" s="48"/>
    </row>
    <row r="1268" spans="1:46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T1268" s="48"/>
    </row>
    <row r="1269" spans="1:46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T1269" s="48"/>
    </row>
    <row r="1270" spans="1:46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T1270" s="48"/>
    </row>
    <row r="1271" spans="1:46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T1271" s="48"/>
    </row>
    <row r="1272" spans="1:46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T1272" s="48"/>
    </row>
    <row r="1273" spans="1:46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T1273" s="48"/>
    </row>
    <row r="1274" spans="1:46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T1274" s="48"/>
    </row>
    <row r="1275" spans="1:46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T1275" s="48"/>
    </row>
    <row r="1276" spans="1:46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T1276" s="48"/>
    </row>
    <row r="1277" spans="1:46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T1277" s="48"/>
    </row>
    <row r="1278" spans="1:46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T1278" s="48"/>
    </row>
    <row r="1279" spans="1:46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T1279" s="48"/>
    </row>
    <row r="1280" spans="1:46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T1280" s="48"/>
    </row>
    <row r="1281" spans="1:46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T1281" s="48"/>
    </row>
    <row r="1282" spans="1:46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T1282" s="48"/>
    </row>
    <row r="1283" spans="1:46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T1283" s="48"/>
    </row>
    <row r="1284" spans="1:46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T1284" s="48"/>
    </row>
    <row r="1285" spans="1:46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T1285" s="48"/>
    </row>
    <row r="1286" spans="1:46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T1286" s="48"/>
    </row>
    <row r="1287" spans="1:46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T1287" s="48"/>
    </row>
    <row r="1288" spans="1:46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T1288" s="48"/>
    </row>
    <row r="1289" spans="1:46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T1289" s="48"/>
    </row>
    <row r="1290" spans="1:46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T1290" s="48"/>
    </row>
    <row r="1291" spans="1:46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T1291" s="48"/>
    </row>
    <row r="1292" spans="1:46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T1292" s="48"/>
    </row>
    <row r="1293" spans="1:46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T1293" s="48"/>
    </row>
    <row r="1294" spans="1:46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T1294" s="48"/>
    </row>
    <row r="1295" spans="1:46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T1295" s="48"/>
    </row>
    <row r="1296" spans="1:46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T1296" s="48"/>
    </row>
    <row r="1297" spans="1:46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T1297" s="48"/>
    </row>
    <row r="1298" spans="1:46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T1298" s="48"/>
    </row>
    <row r="1299" spans="1:46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T1299" s="48"/>
    </row>
    <row r="1300" spans="1:46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T1300" s="48"/>
    </row>
    <row r="1301" spans="1:46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T1301" s="48"/>
    </row>
    <row r="1302" spans="1:46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T1302" s="48"/>
    </row>
    <row r="1303" spans="1:46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T1303" s="48"/>
    </row>
    <row r="1304" spans="1:46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T1304" s="48"/>
    </row>
    <row r="1305" spans="1:46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T1305" s="48"/>
    </row>
    <row r="1306" spans="1:46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T1306" s="48"/>
    </row>
    <row r="1307" spans="1:46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T1307" s="48"/>
    </row>
    <row r="1308" spans="1:46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T1308" s="48"/>
    </row>
    <row r="1309" spans="1:46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T1309" s="48"/>
    </row>
    <row r="1310" spans="1:46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T1310" s="48"/>
    </row>
    <row r="1311" spans="1:46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T1311" s="48"/>
    </row>
    <row r="1312" spans="1:46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T1312" s="48"/>
    </row>
    <row r="1313" spans="1:46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T1313" s="48"/>
    </row>
    <row r="1314" spans="1:46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T1314" s="48"/>
    </row>
    <row r="1315" spans="1:46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T1315" s="48"/>
    </row>
    <row r="1316" spans="1:46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T1316" s="48"/>
    </row>
    <row r="1317" spans="1:46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T1317" s="48"/>
    </row>
    <row r="1318" spans="1:46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T1318" s="48"/>
    </row>
    <row r="1319" spans="1:46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T1319" s="48"/>
    </row>
    <row r="1320" spans="1:46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T1320" s="48"/>
    </row>
    <row r="1321" spans="1:46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T1321" s="48"/>
    </row>
    <row r="1322" spans="1:46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T1322" s="48"/>
    </row>
    <row r="1323" spans="1:46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T1323" s="48"/>
    </row>
    <row r="1324" spans="1:46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T1324" s="48"/>
    </row>
    <row r="1325" spans="1:46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T1325" s="48"/>
    </row>
    <row r="1326" spans="1:46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T1326" s="48"/>
    </row>
    <row r="1327" spans="1:46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T1327" s="48"/>
    </row>
    <row r="1328" spans="1:46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T1328" s="48"/>
    </row>
    <row r="1329" spans="1:46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T1329" s="48"/>
    </row>
    <row r="1330" spans="1:46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T1330" s="48"/>
    </row>
    <row r="1331" spans="1:46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T1331" s="48"/>
    </row>
    <row r="1332" spans="1:46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T1332" s="48"/>
    </row>
    <row r="1333" spans="1:46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T1333" s="48"/>
    </row>
    <row r="1334" spans="1:46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T1334" s="48"/>
    </row>
    <row r="1335" spans="1:46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T1335" s="48"/>
    </row>
    <row r="1336" spans="1:46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T1336" s="48"/>
    </row>
    <row r="1337" spans="1:46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T1337" s="48"/>
    </row>
    <row r="1338" spans="1:46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T1338" s="48"/>
    </row>
    <row r="1339" spans="1:46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T1339" s="48"/>
    </row>
    <row r="1340" spans="1:46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T1340" s="48"/>
    </row>
    <row r="1341" spans="1:46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T1341" s="48"/>
    </row>
    <row r="1342" spans="1:46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T1342" s="48"/>
    </row>
    <row r="1343" spans="1:46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T1343" s="48"/>
    </row>
    <row r="1344" spans="1:46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T1344" s="48"/>
    </row>
    <row r="1345" spans="1:46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T1345" s="48"/>
    </row>
    <row r="1346" spans="1:46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T1346" s="48"/>
    </row>
    <row r="1347" spans="1:46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T1347" s="48"/>
    </row>
    <row r="1348" spans="1:46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T1348" s="48"/>
    </row>
    <row r="1349" spans="1:46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T1349" s="48"/>
    </row>
    <row r="1350" spans="1:46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T1350" s="48"/>
    </row>
    <row r="1351" spans="1:46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T1351" s="48"/>
    </row>
    <row r="1352" spans="1:46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T1352" s="48"/>
    </row>
    <row r="1353" spans="1:46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T1353" s="48"/>
    </row>
    <row r="1354" spans="1:46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T1354" s="48"/>
    </row>
    <row r="1355" spans="1:46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T1355" s="48"/>
    </row>
    <row r="1356" spans="1:46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T1356" s="48"/>
    </row>
    <row r="1357" spans="1:46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T1357" s="48"/>
    </row>
    <row r="1358" spans="1:46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T1358" s="48"/>
    </row>
    <row r="1359" spans="1:46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T1359" s="48"/>
    </row>
    <row r="1360" spans="1:46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T1360" s="48"/>
    </row>
    <row r="1361" spans="1:46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T1361" s="48"/>
    </row>
    <row r="1362" spans="1:46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T1362" s="48"/>
    </row>
    <row r="1363" spans="1:46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T1363" s="48"/>
    </row>
    <row r="1364" spans="1:46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T1364" s="48"/>
    </row>
    <row r="1365" spans="1:46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T1365" s="48"/>
    </row>
    <row r="1366" spans="1:46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T1366" s="48"/>
    </row>
    <row r="1367" spans="1:46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T1367" s="48"/>
    </row>
    <row r="1368" spans="1:46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T1368" s="48"/>
    </row>
    <row r="1369" spans="1:46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T1369" s="48"/>
    </row>
    <row r="1370" spans="1:46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T1370" s="48"/>
    </row>
    <row r="1371" spans="1:46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T1371" s="48"/>
    </row>
    <row r="1372" spans="1:46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T1372" s="48"/>
    </row>
    <row r="1373" spans="1:46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T1373" s="48"/>
    </row>
    <row r="1374" spans="1:46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T1374" s="48"/>
    </row>
    <row r="1375" spans="1:46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T1375" s="48"/>
    </row>
    <row r="1376" spans="1:46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T1376" s="48"/>
    </row>
    <row r="1377" spans="1:46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T1377" s="48"/>
    </row>
    <row r="1378" spans="1:46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T1378" s="48"/>
    </row>
    <row r="1379" spans="1:46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T1379" s="48"/>
    </row>
    <row r="1380" spans="1:46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T1380" s="48"/>
    </row>
    <row r="1381" spans="1:46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T1381" s="48"/>
    </row>
    <row r="1382" spans="1:46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T1382" s="48"/>
    </row>
    <row r="1383" spans="1:46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T1383" s="48"/>
    </row>
    <row r="1384" spans="1:46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T1384" s="48"/>
    </row>
    <row r="1385" spans="1:46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T1385" s="48"/>
    </row>
    <row r="1386" spans="1:46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T1386" s="48"/>
    </row>
    <row r="1387" spans="1:46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T1387" s="48"/>
    </row>
    <row r="1388" spans="1:46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T1388" s="48"/>
    </row>
    <row r="1389" spans="1:46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T1389" s="48"/>
    </row>
    <row r="1390" spans="1:46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T1390" s="48"/>
    </row>
    <row r="1391" spans="1:46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T1391" s="48"/>
    </row>
    <row r="1392" spans="1:46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T1392" s="48"/>
    </row>
    <row r="1393" spans="1:46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T1393" s="48"/>
    </row>
    <row r="1394" spans="1:46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T1394" s="48"/>
    </row>
    <row r="1395" spans="1:46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T1395" s="48"/>
    </row>
    <row r="1396" spans="1:46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T1396" s="48"/>
    </row>
    <row r="1397" spans="1:46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T1397" s="48"/>
    </row>
    <row r="1398" spans="1:46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T1398" s="48"/>
    </row>
    <row r="1399" spans="1:46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T1399" s="48"/>
    </row>
    <row r="1400" spans="1:46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T1400" s="48"/>
    </row>
    <row r="1401" spans="1:46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T1401" s="48"/>
    </row>
    <row r="1402" spans="1:46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T1402" s="48"/>
    </row>
    <row r="1403" spans="1:46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T1403" s="48"/>
    </row>
    <row r="1404" spans="1:46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T1404" s="48"/>
    </row>
    <row r="1405" spans="1:46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T1405" s="48"/>
    </row>
    <row r="1406" spans="1:46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T1406" s="48"/>
    </row>
    <row r="1407" spans="1:46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T1407" s="48"/>
    </row>
    <row r="1408" spans="1:46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T1408" s="48"/>
    </row>
    <row r="1409" spans="1:46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T1409" s="48"/>
    </row>
    <row r="1410" spans="1:46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T1410" s="48"/>
    </row>
    <row r="1411" spans="1:46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T1411" s="48"/>
    </row>
    <row r="1412" spans="1:46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T1412" s="48"/>
    </row>
    <row r="1413" spans="1:46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T1413" s="48"/>
    </row>
    <row r="1414" spans="1:46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T1414" s="48"/>
    </row>
    <row r="1415" spans="1:46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T1415" s="48"/>
    </row>
    <row r="1416" spans="1:46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T1416" s="48"/>
    </row>
    <row r="1417" spans="1:46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T1417" s="48"/>
    </row>
    <row r="1418" spans="1:46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T1418" s="48"/>
    </row>
    <row r="1419" spans="1:46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T1419" s="48"/>
    </row>
    <row r="1420" spans="1:46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T1420" s="48"/>
    </row>
    <row r="1421" spans="1:46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T1421" s="48"/>
    </row>
    <row r="1422" spans="1:46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T1422" s="48"/>
    </row>
    <row r="1423" spans="1:46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T1423" s="48"/>
    </row>
    <row r="1424" spans="1:46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T1424" s="48"/>
    </row>
    <row r="1425" spans="1:46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T1425" s="48"/>
    </row>
    <row r="1426" spans="1:46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T1426" s="48"/>
    </row>
    <row r="1427" spans="1:46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T1427" s="48"/>
    </row>
    <row r="1428" spans="1:46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T1428" s="48"/>
    </row>
    <row r="1429" spans="1:46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T1429" s="48"/>
    </row>
    <row r="1430" spans="1:46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T1430" s="48"/>
    </row>
    <row r="1431" spans="1:46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T1431" s="48"/>
    </row>
    <row r="1432" spans="1:46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T1432" s="48"/>
    </row>
    <row r="1433" spans="1:46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T1433" s="48"/>
    </row>
    <row r="1434" spans="1:46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T1434" s="48"/>
    </row>
    <row r="1435" spans="1:46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T1435" s="48"/>
    </row>
    <row r="1436" spans="1:46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T1436" s="48"/>
    </row>
    <row r="1437" spans="1:46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T1437" s="48"/>
    </row>
    <row r="1438" spans="1:46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T1438" s="48"/>
    </row>
    <row r="1439" spans="1:46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T1439" s="48"/>
    </row>
    <row r="1440" spans="1:46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T1440" s="48"/>
    </row>
    <row r="1441" spans="1:46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T1441" s="48"/>
    </row>
    <row r="1442" spans="1:46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T1442" s="48"/>
    </row>
    <row r="1443" spans="1:46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T1443" s="48"/>
    </row>
    <row r="1444" spans="1:46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T1444" s="48"/>
    </row>
    <row r="1445" spans="1:46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T1445" s="48"/>
    </row>
    <row r="1446" spans="1:46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T1446" s="48"/>
    </row>
    <row r="1447" spans="1:46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T1447" s="48"/>
    </row>
    <row r="1448" spans="1:46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T1448" s="48"/>
    </row>
    <row r="1449" spans="1:46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T1449" s="48"/>
    </row>
    <row r="1450" spans="1:46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T1450" s="48"/>
    </row>
    <row r="1451" spans="1:46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T1451" s="48"/>
    </row>
    <row r="1452" spans="1:46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T1452" s="48"/>
    </row>
    <row r="1453" spans="1:46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T1453" s="48"/>
    </row>
    <row r="1454" spans="1:46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T1454" s="48"/>
    </row>
    <row r="1455" spans="1:46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T1455" s="48"/>
    </row>
    <row r="1456" spans="1:46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T1456" s="48"/>
    </row>
    <row r="1457" spans="1:46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T1457" s="48"/>
    </row>
    <row r="1458" spans="1:46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T1458" s="48"/>
    </row>
    <row r="1459" spans="1:46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T1459" s="48"/>
    </row>
    <row r="1460" spans="1:46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T1460" s="48"/>
    </row>
    <row r="1461" spans="1:46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T1461" s="48"/>
    </row>
    <row r="1462" spans="1:46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T1462" s="48"/>
    </row>
    <row r="1463" spans="1:46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T1463" s="48"/>
    </row>
    <row r="1464" spans="1:46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T1464" s="48"/>
    </row>
    <row r="1465" spans="1:46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T1465" s="48"/>
    </row>
    <row r="1466" spans="1:46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T1466" s="48"/>
    </row>
    <row r="1467" spans="1:46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T1467" s="48"/>
    </row>
    <row r="1468" spans="1:46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T1468" s="48"/>
    </row>
    <row r="1469" spans="1:46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T1469" s="48"/>
    </row>
    <row r="1470" spans="1:46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T1470" s="48"/>
    </row>
    <row r="1471" spans="1:46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T1471" s="48"/>
    </row>
    <row r="1472" spans="1:46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T1472" s="48"/>
    </row>
    <row r="1473" spans="1:46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T1473" s="48"/>
    </row>
    <row r="1474" spans="1:46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T1474" s="48"/>
    </row>
    <row r="1475" spans="1:46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T1475" s="48"/>
    </row>
    <row r="1476" spans="1:46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T1476" s="48"/>
    </row>
    <row r="1477" spans="1:46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T1477" s="48"/>
    </row>
    <row r="1478" spans="1:46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T1478" s="48"/>
    </row>
    <row r="1479" spans="1:46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T1479" s="48"/>
    </row>
    <row r="1480" spans="1:46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T1480" s="48"/>
    </row>
    <row r="1481" spans="1:46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T1481" s="48"/>
    </row>
    <row r="1482" spans="1:46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T1482" s="48"/>
    </row>
    <row r="1483" spans="1:46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T1483" s="48"/>
    </row>
    <row r="1484" spans="1:46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T1484" s="48"/>
    </row>
    <row r="1485" spans="1:46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T1485" s="48"/>
    </row>
    <row r="1486" spans="1:46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T1486" s="48"/>
    </row>
    <row r="1487" spans="1:46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T1487" s="48"/>
    </row>
    <row r="1488" spans="1:46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T1488" s="48"/>
    </row>
    <row r="1489" spans="1:46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T1489" s="48"/>
    </row>
    <row r="1490" spans="1:46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T1490" s="48"/>
    </row>
    <row r="1491" spans="1:46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T1491" s="48"/>
    </row>
    <row r="1492" spans="1:46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T1492" s="48"/>
    </row>
    <row r="1493" spans="1:46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T1493" s="48"/>
    </row>
    <row r="1494" spans="1:46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T1494" s="48"/>
    </row>
    <row r="1495" spans="1:46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T1495" s="48"/>
    </row>
    <row r="1496" spans="1:46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T1496" s="48"/>
    </row>
    <row r="1497" spans="1:46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T1497" s="48"/>
    </row>
    <row r="1498" spans="1:46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T1498" s="48"/>
    </row>
    <row r="1499" spans="1:46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T1499" s="48"/>
    </row>
    <row r="1500" spans="1:46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T1500" s="48"/>
    </row>
    <row r="1501" spans="1:46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T1501" s="48"/>
    </row>
    <row r="1502" spans="1:46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T1502" s="48"/>
    </row>
    <row r="1503" spans="1:46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T1503" s="48"/>
    </row>
    <row r="1504" spans="1:46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T1504" s="48"/>
    </row>
    <row r="1505" spans="1:46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T1505" s="48"/>
    </row>
    <row r="1506" spans="1:46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T1506" s="48"/>
    </row>
    <row r="1507" spans="1:46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T1507" s="48"/>
    </row>
    <row r="1508" spans="1:46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T1508" s="48"/>
    </row>
    <row r="1509" spans="1:46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T1509" s="48"/>
    </row>
    <row r="1510" spans="1:46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T1510" s="48"/>
    </row>
    <row r="1511" spans="1:46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T1511" s="48"/>
    </row>
    <row r="1512" spans="1:46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T1512" s="48"/>
    </row>
    <row r="1513" spans="1:46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T1513" s="48"/>
    </row>
    <row r="1514" spans="1:46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T1514" s="48"/>
    </row>
    <row r="1515" spans="1:46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T1515" s="48"/>
    </row>
    <row r="1516" spans="1:46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T1516" s="48"/>
    </row>
    <row r="1517" spans="1:46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T1517" s="48"/>
    </row>
    <row r="1518" spans="1:46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T1518" s="48"/>
    </row>
    <row r="1519" spans="1:46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T1519" s="48"/>
    </row>
    <row r="1520" spans="1:46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T1520" s="48"/>
    </row>
    <row r="1521" spans="1:46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T1521" s="48"/>
    </row>
    <row r="1522" spans="1:46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T1522" s="48"/>
    </row>
    <row r="1523" spans="1:46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T1523" s="48"/>
    </row>
    <row r="1524" spans="1:46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T1524" s="48"/>
    </row>
    <row r="1525" spans="1:46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T1525" s="48"/>
    </row>
    <row r="1526" spans="1:46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T1526" s="48"/>
    </row>
    <row r="1527" spans="1:46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T1527" s="48"/>
    </row>
    <row r="1528" spans="1:46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T1528" s="48"/>
    </row>
    <row r="1529" spans="1:46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T1529" s="48"/>
    </row>
    <row r="1530" spans="1:46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T1530" s="48"/>
    </row>
    <row r="1531" spans="1:46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T1531" s="48"/>
    </row>
    <row r="1532" spans="1:46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T1532" s="48"/>
    </row>
    <row r="1533" spans="1:46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T1533" s="48"/>
    </row>
    <row r="1534" spans="1:46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T1534" s="48"/>
    </row>
    <row r="1535" spans="1:46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T1535" s="48"/>
    </row>
    <row r="1536" spans="1:46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T1536" s="48"/>
    </row>
    <row r="1537" spans="1:46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T1537" s="48"/>
    </row>
    <row r="1538" spans="1:46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T1538" s="48"/>
    </row>
    <row r="1539" spans="1:46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T1539" s="48"/>
    </row>
    <row r="1540" spans="1:46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T1540" s="48"/>
    </row>
    <row r="1541" spans="1:46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T1541" s="48"/>
    </row>
    <row r="1542" spans="1:46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T1542" s="48"/>
    </row>
    <row r="1543" spans="1:46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T1543" s="48"/>
    </row>
    <row r="1544" spans="1:46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T1544" s="48"/>
    </row>
    <row r="1545" spans="1:46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T1545" s="48"/>
    </row>
    <row r="1546" spans="1:46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T1546" s="48"/>
    </row>
    <row r="1547" spans="1:46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T1547" s="48"/>
    </row>
    <row r="1548" spans="1:46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T1548" s="48"/>
    </row>
    <row r="1549" spans="1:46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T1549" s="48"/>
    </row>
    <row r="1550" spans="1:46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T1550" s="48"/>
    </row>
    <row r="1551" spans="1:46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T1551" s="48"/>
    </row>
    <row r="1552" spans="1:46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T1552" s="48"/>
    </row>
    <row r="1553" spans="1:46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T1553" s="48"/>
    </row>
    <row r="1554" spans="1:46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T1554" s="48"/>
    </row>
    <row r="1555" spans="1:46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T1555" s="48"/>
    </row>
    <row r="1556" spans="1:46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T1556" s="48"/>
    </row>
    <row r="1557" spans="1:46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T1557" s="48"/>
    </row>
    <row r="1558" spans="1:46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T1558" s="48"/>
    </row>
    <row r="1559" spans="1:46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T1559" s="48"/>
    </row>
    <row r="1560" spans="1:46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T1560" s="48"/>
    </row>
    <row r="1561" spans="1:46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T1561" s="48"/>
    </row>
    <row r="1562" spans="1:46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T1562" s="48"/>
    </row>
    <row r="1563" spans="1:46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T1563" s="48"/>
    </row>
    <row r="1564" spans="1:46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T1564" s="48"/>
    </row>
    <row r="1565" spans="1:46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T1565" s="48"/>
    </row>
    <row r="1566" spans="1:46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T1566" s="48"/>
    </row>
    <row r="1567" spans="1:46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T1567" s="48"/>
    </row>
    <row r="1568" spans="1:46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T1568" s="48"/>
    </row>
    <row r="1569" spans="1:46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T1569" s="48"/>
    </row>
    <row r="1570" spans="1:46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T1570" s="48"/>
    </row>
    <row r="1571" spans="1:46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T1571" s="48"/>
    </row>
    <row r="1572" spans="1:46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T1572" s="48"/>
    </row>
    <row r="1573" spans="1:46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T1573" s="48"/>
    </row>
    <row r="1574" spans="1:46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T1574" s="48"/>
    </row>
    <row r="1575" spans="1:46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T1575" s="48"/>
    </row>
    <row r="1576" spans="1:46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T1576" s="48"/>
    </row>
    <row r="1577" spans="1:46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T1577" s="48"/>
    </row>
    <row r="1578" spans="1:46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T1578" s="48"/>
    </row>
    <row r="1579" spans="1:46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T1579" s="48"/>
    </row>
    <row r="1580" spans="1:46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T1580" s="48"/>
    </row>
    <row r="1581" spans="1:46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T1581" s="48"/>
    </row>
    <row r="1582" spans="1:46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T1582" s="48"/>
    </row>
    <row r="1583" spans="1:46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T1583" s="48"/>
    </row>
    <row r="1584" spans="1:46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T1584" s="48"/>
    </row>
    <row r="1585" spans="1:46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T1585" s="48"/>
    </row>
    <row r="1586" spans="1:46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T1586" s="48"/>
    </row>
    <row r="1587" spans="1:46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T1587" s="48"/>
    </row>
    <row r="1588" spans="1:46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T1588" s="48"/>
    </row>
    <row r="1589" spans="1:46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T1589" s="48"/>
    </row>
    <row r="1590" spans="1:46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T1590" s="48"/>
    </row>
    <row r="1591" spans="1:46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T1591" s="48"/>
    </row>
    <row r="1592" spans="1:46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T1592" s="48"/>
    </row>
    <row r="1593" spans="1:46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T1593" s="48"/>
    </row>
    <row r="1594" spans="1:46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T1594" s="48"/>
    </row>
    <row r="1595" spans="1:46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T1595" s="48"/>
    </row>
    <row r="1596" spans="1:46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T1596" s="48"/>
    </row>
    <row r="1597" spans="1:46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T1597" s="48"/>
    </row>
    <row r="1598" spans="1:46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T1598" s="48"/>
    </row>
    <row r="1599" spans="1:46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T1599" s="48"/>
    </row>
    <row r="1600" spans="1:46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T1600" s="48"/>
    </row>
    <row r="1601" spans="1:46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T1601" s="48"/>
    </row>
    <row r="1602" spans="1:46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T1602" s="48"/>
    </row>
    <row r="1603" spans="1:46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T1603" s="48"/>
    </row>
    <row r="1604" spans="1:46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T1604" s="48"/>
    </row>
    <row r="1605" spans="1:46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T1605" s="48"/>
    </row>
    <row r="1606" spans="1:46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T1606" s="48"/>
    </row>
    <row r="1607" spans="1:46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T1607" s="48"/>
    </row>
    <row r="1608" spans="1:46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T1608" s="48"/>
    </row>
    <row r="1609" spans="1:46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T1609" s="48"/>
    </row>
    <row r="1610" spans="1:46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T1610" s="48"/>
    </row>
    <row r="1611" spans="1:46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T1611" s="48"/>
    </row>
    <row r="1612" spans="1:46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T1612" s="48"/>
    </row>
    <row r="1613" spans="1:46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T1613" s="48"/>
    </row>
    <row r="1614" spans="1:46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T1614" s="48"/>
    </row>
    <row r="1615" spans="1:46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T1615" s="48"/>
    </row>
    <row r="1616" spans="1:46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T1616" s="48"/>
    </row>
    <row r="1617" spans="1:46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T1617" s="48"/>
    </row>
    <row r="1618" spans="1:46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T1618" s="48"/>
    </row>
    <row r="1619" spans="1:46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T1619" s="48"/>
    </row>
    <row r="1620" spans="1:46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T1620" s="48"/>
    </row>
    <row r="1621" spans="1:46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T1621" s="48"/>
    </row>
    <row r="1622" spans="1:46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T1622" s="48"/>
    </row>
    <row r="1623" spans="1:46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T1623" s="48"/>
    </row>
    <row r="1624" spans="1:46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T1624" s="48"/>
    </row>
    <row r="1625" spans="1:46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T1625" s="48"/>
    </row>
    <row r="1626" spans="1:46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T1626" s="48"/>
    </row>
    <row r="1627" spans="1:46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T1627" s="48"/>
    </row>
    <row r="1628" spans="1:46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T1628" s="48"/>
    </row>
    <row r="1629" spans="1:46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T1629" s="48"/>
    </row>
    <row r="1630" spans="1:46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T1630" s="48"/>
    </row>
    <row r="1631" spans="1:46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T1631" s="48"/>
    </row>
    <row r="1632" spans="1:46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T1632" s="48"/>
    </row>
    <row r="1633" spans="1:46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T1633" s="48"/>
    </row>
    <row r="1634" spans="1:46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T1634" s="48"/>
    </row>
    <row r="1635" spans="1:46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T1635" s="48"/>
    </row>
    <row r="1636" spans="1:46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T1636" s="48"/>
    </row>
    <row r="1637" spans="1:46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T1637" s="48"/>
    </row>
    <row r="1638" spans="1:46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T1638" s="48"/>
    </row>
    <row r="1639" spans="1:46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T1639" s="48"/>
    </row>
    <row r="1640" spans="1:46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T1640" s="48"/>
    </row>
    <row r="1641" spans="1:46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T1641" s="48"/>
    </row>
    <row r="1642" spans="1:46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T1642" s="48"/>
    </row>
    <row r="1643" spans="1:46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T1643" s="48"/>
    </row>
    <row r="1644" spans="1:46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T1644" s="48"/>
    </row>
    <row r="1645" spans="1:46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T1645" s="48"/>
    </row>
    <row r="1646" spans="1:46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T1646" s="48"/>
    </row>
    <row r="1647" spans="1:46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T1647" s="48"/>
    </row>
    <row r="1648" spans="1:46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T1648" s="48"/>
    </row>
    <row r="1649" spans="1:46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T1649" s="48"/>
    </row>
    <row r="1650" spans="1:46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T1650" s="48"/>
    </row>
    <row r="1651" spans="1:46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T1651" s="48"/>
    </row>
    <row r="1652" spans="1:46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T1652" s="48"/>
    </row>
    <row r="1653" spans="1:46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T1653" s="48"/>
    </row>
    <row r="1654" spans="1:46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T1654" s="48"/>
    </row>
    <row r="1655" spans="1:46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T1655" s="48"/>
    </row>
    <row r="1656" spans="1:46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T1656" s="48"/>
    </row>
    <row r="1657" spans="1:46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T1657" s="48"/>
    </row>
    <row r="1658" spans="1:46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T1658" s="48"/>
    </row>
    <row r="1659" spans="1:46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T1659" s="48"/>
    </row>
    <row r="1660" spans="1:46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T1660" s="48"/>
    </row>
    <row r="1661" spans="1:46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T1661" s="48"/>
    </row>
    <row r="1662" spans="1:46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T1662" s="48"/>
    </row>
    <row r="1663" spans="1:46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T1663" s="48"/>
    </row>
    <row r="1664" spans="1:46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T1664" s="48"/>
    </row>
    <row r="1665" spans="1:46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T1665" s="48"/>
    </row>
    <row r="1666" spans="1:46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T1666" s="48"/>
    </row>
    <row r="1667" spans="1:46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T1667" s="48"/>
    </row>
    <row r="1668" spans="1:46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T1668" s="48"/>
    </row>
    <row r="1669" spans="1:46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T1669" s="48"/>
    </row>
    <row r="1670" spans="1:46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T1670" s="48"/>
    </row>
    <row r="1671" spans="1:46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T1671" s="48"/>
    </row>
    <row r="1672" spans="1:46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T1672" s="48"/>
    </row>
    <row r="1673" spans="1:46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T1673" s="48"/>
    </row>
    <row r="1674" spans="1:46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T1674" s="48"/>
    </row>
    <row r="1675" spans="1:46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T1675" s="48"/>
    </row>
    <row r="1676" spans="1:46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T1676" s="48"/>
    </row>
    <row r="1677" spans="1:46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T1677" s="48"/>
    </row>
    <row r="1678" spans="1:46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T1678" s="48"/>
    </row>
    <row r="1679" spans="1:46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T1679" s="48"/>
    </row>
    <row r="1680" spans="1:46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T1680" s="48"/>
    </row>
    <row r="1681" spans="1:46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T1681" s="48"/>
    </row>
    <row r="1682" spans="1:46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T1682" s="48"/>
    </row>
    <row r="1683" spans="1:46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T1683" s="48"/>
    </row>
    <row r="1684" spans="1:46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T1684" s="48"/>
    </row>
    <row r="1685" spans="1:46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T1685" s="48"/>
    </row>
    <row r="1686" spans="1:46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T1686" s="48"/>
    </row>
    <row r="1687" spans="1:46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T1687" s="48"/>
    </row>
    <row r="1688" spans="1:46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T1688" s="48"/>
    </row>
    <row r="1689" spans="1:46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T1689" s="48"/>
    </row>
    <row r="1690" spans="1:46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T1690" s="48"/>
    </row>
    <row r="1691" spans="1:46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T1691" s="48"/>
    </row>
    <row r="1692" spans="1:46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T1692" s="48"/>
    </row>
    <row r="1693" spans="1:46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T1693" s="48"/>
    </row>
    <row r="1694" spans="1:46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T1694" s="48"/>
    </row>
    <row r="1695" spans="1:46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T1695" s="48"/>
    </row>
    <row r="1696" spans="1:46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T1696" s="48"/>
    </row>
    <row r="1697" spans="1:46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T1697" s="48"/>
    </row>
    <row r="1698" spans="1:46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T1698" s="48"/>
    </row>
    <row r="1699" spans="1:46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T1699" s="48"/>
    </row>
    <row r="1700" spans="1:46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T1700" s="48"/>
    </row>
    <row r="1701" spans="1:46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T1701" s="48"/>
    </row>
    <row r="1702" spans="1:46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T1702" s="48"/>
    </row>
    <row r="1703" spans="1:46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T1703" s="48"/>
    </row>
    <row r="1704" spans="1:46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T1704" s="48"/>
    </row>
    <row r="1705" spans="1:46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T1705" s="48"/>
    </row>
    <row r="1706" spans="1:46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T1706" s="48"/>
    </row>
    <row r="1707" spans="1:46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T1707" s="48"/>
    </row>
    <row r="1708" spans="1:46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T1708" s="48"/>
    </row>
    <row r="1709" spans="1:46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T1709" s="48"/>
    </row>
    <row r="1710" spans="1:46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T1710" s="48"/>
    </row>
    <row r="1711" spans="1:46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T1711" s="48"/>
    </row>
    <row r="1712" spans="1:46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T1712" s="48"/>
    </row>
    <row r="1713" spans="1:46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T1713" s="48"/>
    </row>
    <row r="1714" spans="1:46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T1714" s="48"/>
    </row>
    <row r="1715" spans="1:46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T1715" s="48"/>
    </row>
    <row r="1716" spans="1:46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T1716" s="48"/>
    </row>
    <row r="1717" spans="1:46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T1717" s="48"/>
    </row>
    <row r="1718" spans="1:46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T1718" s="48"/>
    </row>
    <row r="1719" spans="1:46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T1719" s="48"/>
    </row>
    <row r="1720" spans="1:46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T1720" s="48"/>
    </row>
    <row r="1721" spans="1:46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T1721" s="48"/>
    </row>
    <row r="1722" spans="1:46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T1722" s="48"/>
    </row>
    <row r="1723" spans="1:46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T1723" s="48"/>
    </row>
    <row r="1724" spans="1:46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T1724" s="48"/>
    </row>
    <row r="1725" spans="1:46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T1725" s="48"/>
    </row>
    <row r="1726" spans="1:46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T1726" s="48"/>
    </row>
    <row r="1727" spans="1:46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T1727" s="48"/>
    </row>
    <row r="1728" spans="1:46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T1728" s="48"/>
    </row>
    <row r="1729" spans="1:46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T1729" s="48"/>
    </row>
    <row r="1730" spans="1:46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T1730" s="48"/>
    </row>
    <row r="1731" spans="1:46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T1731" s="48"/>
    </row>
    <row r="1732" spans="1:46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T1732" s="48"/>
    </row>
    <row r="1733" spans="1:46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T1733" s="48"/>
    </row>
    <row r="1734" spans="1:46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T1734" s="48"/>
    </row>
    <row r="1735" spans="1:46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T1735" s="48"/>
    </row>
    <row r="1736" spans="1:46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T1736" s="48"/>
    </row>
    <row r="1737" spans="1:46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T1737" s="48"/>
    </row>
    <row r="1738" spans="1:46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T1738" s="48"/>
    </row>
    <row r="1739" spans="1:46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T1739" s="48"/>
    </row>
    <row r="1740" spans="1:46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T1740" s="48"/>
    </row>
    <row r="1741" spans="1:46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T1741" s="48"/>
    </row>
    <row r="1742" spans="1:46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T1742" s="48"/>
    </row>
    <row r="1743" spans="1:46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T1743" s="48"/>
    </row>
    <row r="1744" spans="1:46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T1744" s="48"/>
    </row>
    <row r="1745" spans="1:46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T1745" s="48"/>
    </row>
    <row r="1746" spans="1:46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T1746" s="48"/>
    </row>
    <row r="1747" spans="1:46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T1747" s="48"/>
    </row>
    <row r="1748" spans="1:46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T1748" s="48"/>
    </row>
    <row r="1749" spans="1:46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T1749" s="48"/>
    </row>
    <row r="1750" spans="1:46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T1750" s="48"/>
    </row>
    <row r="1751" spans="1:46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T1751" s="48"/>
    </row>
    <row r="1752" spans="1:46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T1752" s="48"/>
    </row>
    <row r="1753" spans="1:46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T1753" s="48"/>
    </row>
    <row r="1754" spans="1:46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T1754" s="48"/>
    </row>
    <row r="1755" spans="1:46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T1755" s="48"/>
    </row>
    <row r="1756" spans="1:46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T1756" s="48"/>
    </row>
    <row r="1757" spans="1:46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T1757" s="48"/>
    </row>
    <row r="1758" spans="1:46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T1758" s="48"/>
    </row>
    <row r="1759" spans="1:46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T1759" s="48"/>
    </row>
    <row r="1760" spans="1:46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T1760" s="48"/>
    </row>
    <row r="1761" spans="1:46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T1761" s="48"/>
    </row>
    <row r="1762" spans="1:46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T1762" s="48"/>
    </row>
    <row r="1763" spans="1:46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T1763" s="48"/>
    </row>
    <row r="1764" spans="1:46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T1764" s="48"/>
    </row>
    <row r="1765" spans="1:46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T1765" s="48"/>
    </row>
    <row r="1766" spans="1:46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T1766" s="48"/>
    </row>
    <row r="1767" spans="1:46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T1767" s="48"/>
    </row>
    <row r="1768" spans="1:46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T1768" s="48"/>
    </row>
    <row r="1769" spans="1:46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T1769" s="48"/>
    </row>
    <row r="1770" spans="1:46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T1770" s="48"/>
    </row>
    <row r="1771" spans="1:46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T1771" s="48"/>
    </row>
    <row r="1772" spans="1:46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T1772" s="48"/>
    </row>
    <row r="1773" spans="1:46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T1773" s="48"/>
    </row>
    <row r="1774" spans="1:46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T1774" s="48"/>
    </row>
    <row r="1775" spans="1:46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T1775" s="48"/>
    </row>
    <row r="1776" spans="1:46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T1776" s="48"/>
    </row>
    <row r="1777" spans="1:46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T1777" s="48"/>
    </row>
    <row r="1778" spans="1:46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T1778" s="48"/>
    </row>
    <row r="1779" spans="1:46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T1779" s="48"/>
    </row>
    <row r="1780" spans="1:46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T1780" s="48"/>
    </row>
    <row r="1781" spans="1:46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T1781" s="48"/>
    </row>
    <row r="1782" spans="1:46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T1782" s="48"/>
    </row>
    <row r="1783" spans="1:46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T1783" s="48"/>
    </row>
    <row r="1784" spans="1:46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T1784" s="48"/>
    </row>
    <row r="1785" spans="1:46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T1785" s="48"/>
    </row>
    <row r="1786" spans="1:46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T1786" s="48"/>
    </row>
    <row r="1787" spans="1:46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T1787" s="48"/>
    </row>
    <row r="1788" spans="1:46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T1788" s="48"/>
    </row>
    <row r="1789" spans="1:46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T1789" s="48"/>
    </row>
    <row r="1790" spans="1:46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T1790" s="48"/>
    </row>
    <row r="1791" spans="1:46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T1791" s="48"/>
    </row>
    <row r="1792" spans="1:46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T1792" s="48"/>
    </row>
    <row r="1793" spans="1:46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T1793" s="48"/>
    </row>
    <row r="1794" spans="1:46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T1794" s="48"/>
    </row>
    <row r="1795" spans="1:46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T1795" s="48"/>
    </row>
    <row r="1796" spans="1:46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T1796" s="48"/>
    </row>
    <row r="1797" spans="1:46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T1797" s="48"/>
    </row>
    <row r="1798" spans="1:46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T1798" s="48"/>
    </row>
    <row r="1799" spans="1:46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T1799" s="48"/>
    </row>
    <row r="1800" spans="1:46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T1800" s="48"/>
    </row>
    <row r="1801" spans="1:46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T1801" s="48"/>
    </row>
    <row r="1802" spans="1:46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T1802" s="48"/>
    </row>
    <row r="1803" spans="1:46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T1803" s="48"/>
    </row>
    <row r="1804" spans="1:46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T1804" s="48"/>
    </row>
    <row r="1805" spans="1:46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T1805" s="48"/>
    </row>
    <row r="1806" spans="1:46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T1806" s="48"/>
    </row>
    <row r="1807" spans="1:46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T1807" s="48"/>
    </row>
    <row r="1808" spans="1:46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T1808" s="48"/>
    </row>
    <row r="1809" spans="1:46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T1809" s="48"/>
    </row>
    <row r="1810" spans="1:46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T1810" s="48"/>
    </row>
    <row r="1811" spans="1:46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T1811" s="48"/>
    </row>
    <row r="1812" spans="1:46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T1812" s="48"/>
    </row>
    <row r="1813" spans="1:46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T1813" s="48"/>
    </row>
    <row r="1814" spans="1:46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T1814" s="48"/>
    </row>
    <row r="1815" spans="1:46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T1815" s="48"/>
    </row>
    <row r="1816" spans="1:46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T1816" s="48"/>
    </row>
    <row r="1817" spans="1:46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T1817" s="48"/>
    </row>
    <row r="1818" spans="1:46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T1818" s="48"/>
    </row>
    <row r="1819" spans="1:46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T1819" s="48"/>
    </row>
    <row r="1820" spans="1:46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T1820" s="48"/>
    </row>
    <row r="1821" spans="1:46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T1821" s="48"/>
    </row>
    <row r="1822" spans="1:46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T1822" s="48"/>
    </row>
    <row r="1823" spans="1:46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T1823" s="48"/>
    </row>
    <row r="1824" spans="1:46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T1824" s="48"/>
    </row>
    <row r="1825" spans="1:46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T1825" s="48"/>
    </row>
    <row r="1826" spans="1:46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T1826" s="48"/>
    </row>
    <row r="1827" spans="1:46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T1827" s="48"/>
    </row>
    <row r="1828" spans="1:46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T1828" s="48"/>
    </row>
    <row r="1829" spans="1:46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T1829" s="48"/>
    </row>
    <row r="1830" spans="1:46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T1830" s="48"/>
    </row>
    <row r="1831" spans="1:46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T1831" s="48"/>
    </row>
    <row r="1832" spans="1:46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T1832" s="48"/>
    </row>
    <row r="1833" spans="1:46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T1833" s="48"/>
    </row>
    <row r="1834" spans="1:46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T1834" s="48"/>
    </row>
    <row r="1835" spans="1:46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T1835" s="48"/>
    </row>
    <row r="1836" spans="1:46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T1836" s="48"/>
    </row>
    <row r="1837" spans="1:46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T1837" s="48"/>
    </row>
    <row r="1838" spans="1:46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T1838" s="48"/>
    </row>
    <row r="1839" spans="1:46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T1839" s="48"/>
    </row>
    <row r="1840" spans="1:46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T1840" s="48"/>
    </row>
    <row r="1841" spans="1:46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T1841" s="48"/>
    </row>
    <row r="1842" spans="1:46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T1842" s="48"/>
    </row>
    <row r="1843" spans="1:46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T1843" s="48"/>
    </row>
    <row r="1844" spans="1:46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T1844" s="48"/>
    </row>
    <row r="1845" spans="1:46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T1845" s="48"/>
    </row>
    <row r="1846" spans="1:46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T1846" s="48"/>
    </row>
    <row r="1847" spans="1:46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T1847" s="48"/>
    </row>
    <row r="1848" spans="1:46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T1848" s="48"/>
    </row>
    <row r="1849" spans="1:46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T1849" s="48"/>
    </row>
    <row r="1850" spans="1:46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T1850" s="48"/>
    </row>
    <row r="1851" spans="1:46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T1851" s="48"/>
    </row>
    <row r="1852" spans="1:46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T1852" s="48"/>
    </row>
    <row r="1853" spans="1:46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T1853" s="48"/>
    </row>
    <row r="1854" spans="1:46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T1854" s="48"/>
    </row>
    <row r="1855" spans="1:46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T1855" s="48"/>
    </row>
    <row r="1856" spans="1:46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T1856" s="48"/>
    </row>
    <row r="1857" spans="1:46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T1857" s="48"/>
    </row>
    <row r="1858" spans="1:46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T1858" s="48"/>
    </row>
    <row r="1859" spans="1:46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T1859" s="48"/>
    </row>
    <row r="1860" spans="1:46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T1860" s="48"/>
    </row>
    <row r="1861" spans="1:46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T1861" s="48"/>
    </row>
    <row r="1862" spans="1:46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T1862" s="48"/>
    </row>
    <row r="1863" spans="1:46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T1863" s="48"/>
    </row>
    <row r="1864" spans="1:46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T1864" s="48"/>
    </row>
    <row r="1865" spans="1:46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T1865" s="48"/>
    </row>
    <row r="1866" spans="1:46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T1866" s="48"/>
    </row>
    <row r="1867" spans="1:46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T1867" s="48"/>
    </row>
    <row r="1868" spans="1:46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T1868" s="48"/>
    </row>
    <row r="1869" spans="1:46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T1869" s="48"/>
    </row>
    <row r="1870" spans="1:46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T1870" s="48"/>
    </row>
    <row r="1871" spans="1:46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T1871" s="48"/>
    </row>
    <row r="1872" spans="1:46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T1872" s="48"/>
    </row>
    <row r="1873" spans="1:46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T1873" s="48"/>
    </row>
    <row r="1874" spans="1:46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T1874" s="48"/>
    </row>
    <row r="1875" spans="1:46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T1875" s="48"/>
    </row>
    <row r="1876" spans="1:46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T1876" s="48"/>
    </row>
    <row r="1877" spans="1:46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T1877" s="48"/>
    </row>
    <row r="1878" spans="1:46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T1878" s="48"/>
    </row>
    <row r="1879" spans="1:46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T1879" s="48"/>
    </row>
    <row r="1880" spans="1:46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T1880" s="48"/>
    </row>
    <row r="1881" spans="1:46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T1881" s="48"/>
    </row>
    <row r="1882" spans="1:46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T1882" s="48"/>
    </row>
    <row r="1883" spans="1:46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T1883" s="48"/>
    </row>
    <row r="1884" spans="1:46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T1884" s="48"/>
    </row>
    <row r="1885" spans="1:46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T1885" s="48"/>
    </row>
    <row r="1886" spans="1:46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T1886" s="48"/>
    </row>
    <row r="1887" spans="1:46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T1887" s="48"/>
    </row>
    <row r="1888" spans="1:46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T1888" s="48"/>
    </row>
    <row r="1889" spans="1:46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T1889" s="48"/>
    </row>
    <row r="1890" spans="1:46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T1890" s="48"/>
    </row>
    <row r="1891" spans="1:46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T1891" s="48"/>
    </row>
    <row r="1892" spans="1:46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T1892" s="48"/>
    </row>
    <row r="1893" spans="1:46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T1893" s="48"/>
    </row>
    <row r="1894" spans="1:46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T1894" s="48"/>
    </row>
    <row r="1895" spans="1:46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T1895" s="48"/>
    </row>
    <row r="1896" spans="1:46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T1896" s="48"/>
    </row>
    <row r="1897" spans="1:46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T1897" s="48"/>
    </row>
    <row r="1898" spans="1:46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T1898" s="48"/>
    </row>
    <row r="1899" spans="1:46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T1899" s="48"/>
    </row>
    <row r="1900" spans="1:46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T1900" s="48"/>
    </row>
    <row r="1901" spans="1:46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T1901" s="48"/>
    </row>
    <row r="1902" spans="1:46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T1902" s="48"/>
    </row>
    <row r="1903" spans="1:46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T1903" s="48"/>
    </row>
    <row r="1904" spans="1:46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T1904" s="48"/>
    </row>
    <row r="1905" spans="1:46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T1905" s="48"/>
    </row>
    <row r="1906" spans="1:46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T1906" s="48"/>
    </row>
    <row r="1907" spans="1:46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T1907" s="48"/>
    </row>
    <row r="1908" spans="1:46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T1908" s="48"/>
    </row>
    <row r="1909" spans="1:46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T1909" s="48"/>
    </row>
    <row r="1910" spans="1:46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T1910" s="48"/>
    </row>
    <row r="1911" spans="1:46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T1911" s="48"/>
    </row>
    <row r="1912" spans="1:46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T1912" s="48"/>
    </row>
    <row r="1913" spans="1:46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T1913" s="48"/>
    </row>
    <row r="1914" spans="1:46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T1914" s="48"/>
    </row>
    <row r="1915" spans="1:46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T1915" s="48"/>
    </row>
    <row r="1916" spans="1:46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T1916" s="48"/>
    </row>
    <row r="1917" spans="1:46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T1917" s="48"/>
    </row>
    <row r="1918" spans="1:46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T1918" s="48"/>
    </row>
    <row r="1919" spans="1:46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T1919" s="48"/>
    </row>
    <row r="1920" spans="1:46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T1920" s="48"/>
    </row>
    <row r="1921" spans="1:46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T1921" s="48"/>
    </row>
    <row r="1922" spans="1:46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T1922" s="48"/>
    </row>
    <row r="1923" spans="1:46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T1923" s="48"/>
    </row>
    <row r="1924" spans="1:46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T1924" s="48"/>
    </row>
    <row r="1925" spans="1:46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T1925" s="48"/>
    </row>
    <row r="1926" spans="1:46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T1926" s="48"/>
    </row>
    <row r="1927" spans="1:46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T1927" s="48"/>
    </row>
    <row r="1928" spans="1:46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T1928" s="48"/>
    </row>
    <row r="1929" spans="1:46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T1929" s="48"/>
    </row>
    <row r="1930" spans="1:46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T1930" s="48"/>
    </row>
    <row r="1931" spans="1:46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T1931" s="48"/>
    </row>
    <row r="1932" spans="1:46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T1932" s="48"/>
    </row>
    <row r="1933" spans="1:46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T1933" s="48"/>
    </row>
    <row r="1934" spans="1:46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T1934" s="48"/>
    </row>
    <row r="1935" spans="1:46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T1935" s="48"/>
    </row>
    <row r="1936" spans="1:46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T1936" s="48"/>
    </row>
    <row r="1937" spans="1:46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T1937" s="48"/>
    </row>
    <row r="1938" spans="1:46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T1938" s="48"/>
    </row>
    <row r="1939" spans="1:46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T1939" s="48"/>
    </row>
    <row r="1940" spans="1:46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T1940" s="48"/>
    </row>
    <row r="1941" spans="1:46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T1941" s="48"/>
    </row>
    <row r="1942" spans="1:46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T1942" s="48"/>
    </row>
    <row r="1943" spans="1:46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T1943" s="48"/>
    </row>
    <row r="1944" spans="1:46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T1944" s="48"/>
    </row>
    <row r="1945" spans="1:46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T1945" s="48"/>
    </row>
    <row r="1946" spans="1:46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T1946" s="48"/>
    </row>
    <row r="1947" spans="1:46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T1947" s="48"/>
    </row>
    <row r="1948" spans="1:46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T1948" s="48"/>
    </row>
    <row r="1949" spans="1:46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T1949" s="48"/>
    </row>
    <row r="1950" spans="1:46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T1950" s="48"/>
    </row>
    <row r="1951" spans="1:46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T1951" s="48"/>
    </row>
    <row r="1952" spans="1:46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T1952" s="48"/>
    </row>
    <row r="1953" spans="1:46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T1953" s="48"/>
    </row>
    <row r="1954" spans="1:46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T1954" s="48"/>
    </row>
    <row r="1955" spans="1:46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T1955" s="48"/>
    </row>
    <row r="1956" spans="1:46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T1956" s="48"/>
    </row>
    <row r="1957" spans="1:46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T1957" s="48"/>
    </row>
    <row r="1958" spans="1:46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T1958" s="48"/>
    </row>
    <row r="1959" spans="1:46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T1959" s="48"/>
    </row>
    <row r="1960" spans="1:46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T1960" s="48"/>
    </row>
    <row r="1961" spans="1:46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T1961" s="48"/>
    </row>
    <row r="1962" spans="1:46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T1962" s="48"/>
    </row>
    <row r="1963" spans="1:46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T1963" s="48"/>
    </row>
    <row r="1964" spans="1:46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T1964" s="48"/>
    </row>
    <row r="1965" spans="1:46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T1965" s="48"/>
    </row>
    <row r="1966" spans="1:46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T1966" s="48"/>
    </row>
    <row r="1967" spans="1:46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T1967" s="48"/>
    </row>
    <row r="1968" spans="1:46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T1968" s="48"/>
    </row>
    <row r="1969" spans="1:46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T1969" s="48"/>
    </row>
    <row r="1970" spans="1:46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T1970" s="48"/>
    </row>
    <row r="1971" spans="1:46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T1971" s="48"/>
    </row>
    <row r="1972" spans="1:46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T1972" s="48"/>
    </row>
    <row r="1973" spans="1:46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T1973" s="48"/>
    </row>
    <row r="1974" spans="1:46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T1974" s="48"/>
    </row>
    <row r="1975" spans="1:46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T1975" s="48"/>
    </row>
    <row r="1976" spans="1:46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T1976" s="48"/>
    </row>
    <row r="1977" spans="1:46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T1977" s="48"/>
    </row>
    <row r="1978" spans="1:46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T1978" s="48"/>
    </row>
    <row r="1979" spans="1:46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T1979" s="48"/>
    </row>
    <row r="1980" spans="1:46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T1980" s="48"/>
    </row>
    <row r="1981" spans="1:46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T1981" s="48"/>
    </row>
    <row r="1982" spans="1:46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T1982" s="48"/>
    </row>
    <row r="1983" spans="1:46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T1983" s="48"/>
    </row>
    <row r="1984" spans="1:46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T1984" s="48"/>
    </row>
    <row r="1985" spans="1:46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T1985" s="48"/>
    </row>
    <row r="1986" spans="1:46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T1986" s="48"/>
    </row>
    <row r="1987" spans="1:46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T1987" s="48"/>
    </row>
    <row r="1988" spans="1:46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T1988" s="48"/>
    </row>
    <row r="1989" spans="1:46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T1989" s="48"/>
    </row>
    <row r="1990" spans="1:46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T1990" s="48"/>
    </row>
    <row r="1991" spans="1:46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T1991" s="48"/>
    </row>
    <row r="1992" spans="1:46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T1992" s="48"/>
    </row>
    <row r="1993" spans="1:46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T1993" s="48"/>
    </row>
    <row r="1994" spans="1:46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T1994" s="48"/>
    </row>
    <row r="1995" spans="1:46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T1995" s="48"/>
    </row>
    <row r="1996" spans="1:46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T1996" s="48"/>
    </row>
    <row r="1997" spans="1:46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T1997" s="48"/>
    </row>
    <row r="1998" spans="1:46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T1998" s="48"/>
    </row>
    <row r="1999" spans="1:46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T1999" s="48"/>
    </row>
    <row r="2000" spans="1:46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T2000" s="48"/>
    </row>
    <row r="2001" spans="1:46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T2001" s="48"/>
    </row>
    <row r="2002" spans="1:46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T2002" s="48"/>
    </row>
    <row r="2003" spans="1:46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T2003" s="48"/>
    </row>
    <row r="2004" spans="1:46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T2004" s="48"/>
    </row>
    <row r="2005" spans="1:46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T2005" s="48"/>
    </row>
    <row r="2006" spans="1:46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T2006" s="48"/>
    </row>
    <row r="2007" spans="1:46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T2007" s="48"/>
    </row>
    <row r="2008" spans="1:46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T2008" s="48"/>
    </row>
    <row r="2009" spans="1:46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T2009" s="48"/>
    </row>
    <row r="2010" spans="1:46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T2010" s="48"/>
    </row>
    <row r="2011" spans="1:46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T2011" s="48"/>
    </row>
    <row r="2012" spans="1:46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T2012" s="48"/>
    </row>
    <row r="2013" spans="1:46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T2013" s="48"/>
    </row>
    <row r="2014" spans="1:46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T2014" s="48"/>
    </row>
    <row r="2015" spans="1:46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T2015" s="48"/>
    </row>
    <row r="2016" spans="1:46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T2016" s="48"/>
    </row>
    <row r="2017" spans="1:46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T2017" s="48"/>
    </row>
    <row r="2018" spans="1:46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T2018" s="48"/>
    </row>
    <row r="2019" spans="1:46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T2019" s="48"/>
    </row>
    <row r="2020" spans="1:46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T2020" s="48"/>
    </row>
    <row r="2021" spans="1:46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T2021" s="48"/>
    </row>
    <row r="2022" spans="1:46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T2022" s="48"/>
    </row>
    <row r="2023" spans="1:46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T2023" s="48"/>
    </row>
    <row r="2024" spans="1:46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T2024" s="48"/>
    </row>
    <row r="2025" spans="1:46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T2025" s="48"/>
    </row>
    <row r="2026" spans="1:46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T2026" s="48"/>
    </row>
    <row r="2027" spans="1:46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T2027" s="48"/>
    </row>
    <row r="2028" spans="1:46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T2028" s="48"/>
    </row>
    <row r="2029" spans="1:46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T2029" s="48"/>
    </row>
    <row r="2030" spans="1:46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T2030" s="48"/>
    </row>
    <row r="2031" spans="1:46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T2031" s="48"/>
    </row>
    <row r="2032" spans="1:46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T2032" s="48"/>
    </row>
    <row r="2033" spans="1:46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T2033" s="48"/>
    </row>
    <row r="2034" spans="1:46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T2034" s="48"/>
    </row>
    <row r="2035" spans="1:46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T2035" s="48"/>
    </row>
    <row r="2036" spans="1:46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T2036" s="48"/>
    </row>
    <row r="2037" spans="1:46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T2037" s="48"/>
    </row>
    <row r="2038" spans="1:46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T2038" s="48"/>
    </row>
    <row r="2039" spans="1:46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T2039" s="48"/>
    </row>
    <row r="2040" spans="1:46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T2040" s="48"/>
    </row>
    <row r="2041" spans="1:46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T2041" s="48"/>
    </row>
    <row r="2042" spans="1:46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T2042" s="48"/>
    </row>
    <row r="2043" spans="1:46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T2043" s="48"/>
    </row>
    <row r="2044" spans="1:46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T2044" s="48"/>
    </row>
    <row r="2045" spans="1:46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T2045" s="48"/>
    </row>
    <row r="2046" spans="1:46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T2046" s="48"/>
    </row>
    <row r="2047" spans="1:46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T2047" s="48"/>
    </row>
    <row r="2048" spans="1:46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T2048" s="48"/>
    </row>
    <row r="2049" spans="1:46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T2049" s="48"/>
    </row>
    <row r="2050" spans="1:46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T2050" s="48"/>
    </row>
    <row r="2051" spans="1:46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T2051" s="48"/>
    </row>
    <row r="2052" spans="1:46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T2052" s="48"/>
    </row>
    <row r="2053" spans="1:46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T2053" s="48"/>
    </row>
    <row r="2054" spans="1:46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T2054" s="48"/>
    </row>
    <row r="2055" spans="1:46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T2055" s="48"/>
    </row>
    <row r="2056" spans="1:46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T2056" s="48"/>
    </row>
    <row r="2057" spans="1:46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T2057" s="48"/>
    </row>
    <row r="2058" spans="1:46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T2058" s="48"/>
    </row>
    <row r="2059" spans="1:46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T2059" s="48"/>
    </row>
    <row r="2060" spans="1:46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T2060" s="48"/>
    </row>
    <row r="2061" spans="1:46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T2061" s="48"/>
    </row>
    <row r="2062" spans="1:46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T2062" s="48"/>
    </row>
    <row r="2063" spans="1:46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T2063" s="48"/>
    </row>
    <row r="2064" spans="1:46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T2064" s="48"/>
    </row>
    <row r="2065" spans="1:46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T2065" s="48"/>
    </row>
    <row r="2066" spans="1:46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T2066" s="48"/>
    </row>
    <row r="2067" spans="1:46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T2067" s="48"/>
    </row>
    <row r="2068" spans="1:46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T2068" s="48"/>
    </row>
    <row r="2069" spans="1:46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T2069" s="48"/>
    </row>
    <row r="2070" spans="1:46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T2070" s="48"/>
    </row>
    <row r="2071" spans="1:46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T2071" s="48"/>
    </row>
    <row r="2072" spans="1:46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T2072" s="48"/>
    </row>
    <row r="2073" spans="1:46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T2073" s="48"/>
    </row>
    <row r="2074" spans="1:46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T2074" s="48"/>
    </row>
    <row r="2075" spans="1:46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T2075" s="48"/>
    </row>
    <row r="2076" spans="1:46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T2076" s="48"/>
    </row>
    <row r="2077" spans="1:46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T2077" s="48"/>
    </row>
    <row r="2078" spans="1:46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T2078" s="48"/>
    </row>
    <row r="2079" spans="1:46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T2079" s="48"/>
    </row>
    <row r="2080" spans="1:46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T2080" s="48"/>
    </row>
    <row r="2081" spans="1:46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T2081" s="48"/>
    </row>
    <row r="2082" spans="1:46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T2082" s="48"/>
    </row>
    <row r="2083" spans="1:46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T2083" s="48"/>
    </row>
    <row r="2084" spans="1:46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T2084" s="48"/>
    </row>
    <row r="2085" spans="1:46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T2085" s="48"/>
    </row>
    <row r="2086" spans="1:46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T2086" s="48"/>
    </row>
    <row r="2087" spans="1:46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T2087" s="48"/>
    </row>
    <row r="2088" spans="1:46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T2088" s="48"/>
    </row>
    <row r="2089" spans="1:46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T2089" s="48"/>
    </row>
    <row r="2090" spans="1:46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T2090" s="48"/>
    </row>
    <row r="2091" spans="1:46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T2091" s="48"/>
    </row>
    <row r="2092" spans="1:46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T2092" s="48"/>
    </row>
    <row r="2093" spans="1:46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T2093" s="48"/>
    </row>
    <row r="2094" spans="1:46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T2094" s="48"/>
    </row>
    <row r="2095" spans="1:46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T2095" s="48"/>
    </row>
    <row r="2096" spans="1:46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T2096" s="48"/>
    </row>
    <row r="2097" spans="1:46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T2097" s="48"/>
    </row>
    <row r="2098" spans="1:46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T2098" s="48"/>
    </row>
    <row r="2099" spans="1:46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T2099" s="48"/>
    </row>
    <row r="2100" spans="1:46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T2100" s="48"/>
    </row>
    <row r="2101" spans="1:46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T2101" s="48"/>
    </row>
    <row r="2102" spans="1:46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T2102" s="48"/>
    </row>
    <row r="2103" spans="1:46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T2103" s="48"/>
    </row>
    <row r="2104" spans="1:46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T2104" s="48"/>
    </row>
    <row r="2105" spans="1:46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T2105" s="48"/>
    </row>
    <row r="2106" spans="1:46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T2106" s="48"/>
    </row>
    <row r="2107" spans="1:46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T2107" s="48"/>
    </row>
    <row r="2108" spans="1:46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T2108" s="48"/>
    </row>
    <row r="2109" spans="1:46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T2109" s="48"/>
    </row>
    <row r="2110" spans="1:46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T2110" s="48"/>
    </row>
    <row r="2111" spans="1:46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T2111" s="48"/>
    </row>
    <row r="2112" spans="1:46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T2112" s="48"/>
    </row>
    <row r="2113" spans="1:46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T2113" s="48"/>
    </row>
    <row r="2114" spans="1:46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T2114" s="48"/>
    </row>
    <row r="2115" spans="1:46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T2115" s="48"/>
    </row>
    <row r="2116" spans="1:46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T2116" s="48"/>
    </row>
    <row r="2117" spans="1:46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T2117" s="48"/>
    </row>
    <row r="2118" spans="1:46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T2118" s="48"/>
    </row>
    <row r="2119" spans="1:46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T2119" s="48"/>
    </row>
    <row r="2120" spans="1:46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T2120" s="48"/>
    </row>
    <row r="2121" spans="1:46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T2121" s="48"/>
    </row>
    <row r="2122" spans="1:46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T2122" s="48"/>
    </row>
    <row r="2123" spans="1:46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T2123" s="48"/>
    </row>
    <row r="2124" spans="1:46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T2124" s="48"/>
    </row>
    <row r="2125" spans="1:46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T2125" s="48"/>
    </row>
    <row r="2126" spans="1:46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T2126" s="48"/>
    </row>
    <row r="2127" spans="1:46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T2127" s="48"/>
    </row>
    <row r="2128" spans="1:46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T2128" s="48"/>
    </row>
    <row r="2129" spans="1:46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T2129" s="48"/>
    </row>
    <row r="2130" spans="1:46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T2130" s="48"/>
    </row>
    <row r="2131" spans="1:46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T2131" s="48"/>
    </row>
    <row r="2132" spans="1:46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T2132" s="48"/>
    </row>
    <row r="2133" spans="1:46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T2133" s="48"/>
    </row>
    <row r="2134" spans="1:46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T2134" s="48"/>
    </row>
    <row r="2135" spans="1:46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T2135" s="48"/>
    </row>
    <row r="2136" spans="1:46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T2136" s="48"/>
    </row>
    <row r="2137" spans="1:46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T2137" s="48"/>
    </row>
    <row r="2138" spans="1:46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T2138" s="48"/>
    </row>
    <row r="2139" spans="1:46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T2139" s="48"/>
    </row>
    <row r="2140" spans="1:46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T2140" s="48"/>
    </row>
    <row r="2141" spans="1:46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T2141" s="48"/>
    </row>
    <row r="2142" spans="1:46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T2142" s="48"/>
    </row>
    <row r="2143" spans="1:46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T2143" s="48"/>
    </row>
    <row r="2144" spans="1:46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T2144" s="48"/>
    </row>
    <row r="2145" spans="1:46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T2145" s="48"/>
    </row>
    <row r="2146" spans="1:46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T2146" s="48"/>
    </row>
    <row r="2147" spans="1:46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T2147" s="48"/>
    </row>
    <row r="2148" spans="1:46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T2148" s="48"/>
    </row>
    <row r="2149" spans="1:46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T2149" s="48"/>
    </row>
    <row r="2150" spans="1:46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T2150" s="48"/>
    </row>
    <row r="2151" spans="1:46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T2151" s="48"/>
    </row>
    <row r="2152" spans="1:46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T2152" s="48"/>
    </row>
    <row r="2153" spans="1:46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T2153" s="48"/>
    </row>
    <row r="2154" spans="1:46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T2154" s="48"/>
    </row>
    <row r="2155" spans="1:46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T2155" s="48"/>
    </row>
    <row r="2156" spans="1:46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T2156" s="48"/>
    </row>
    <row r="2157" spans="1:46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T2157" s="48"/>
    </row>
    <row r="2158" spans="1:46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T2158" s="48"/>
    </row>
    <row r="2159" spans="1:46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T2159" s="48"/>
    </row>
    <row r="2160" spans="1:46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T2160" s="48"/>
    </row>
    <row r="2161" spans="1:46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T2161" s="48"/>
    </row>
    <row r="2162" spans="1:46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T2162" s="48"/>
    </row>
    <row r="2163" spans="1:46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T2163" s="48"/>
    </row>
    <row r="2164" spans="1:46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T2164" s="48"/>
    </row>
    <row r="2165" spans="1:46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T2165" s="48"/>
    </row>
    <row r="2166" spans="1:46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T2166" s="48"/>
    </row>
    <row r="2167" spans="1:46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T2167" s="48"/>
    </row>
    <row r="2168" spans="1:46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T2168" s="48"/>
    </row>
    <row r="2169" spans="1:46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T2169" s="48"/>
    </row>
    <row r="2170" spans="1:46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T2170" s="48"/>
    </row>
    <row r="2171" spans="1:46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T2171" s="48"/>
    </row>
    <row r="2172" spans="1:46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T2172" s="48"/>
    </row>
    <row r="2173" spans="1:46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T2173" s="48"/>
    </row>
    <row r="2174" spans="1:46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T2174" s="48"/>
    </row>
    <row r="2175" spans="1:46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T2175" s="48"/>
    </row>
    <row r="2176" spans="1:46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T2176" s="48"/>
    </row>
    <row r="2177" spans="1:46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T2177" s="48"/>
    </row>
    <row r="2178" spans="1:46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T2178" s="48"/>
    </row>
    <row r="2179" spans="1:46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T2179" s="48"/>
    </row>
    <row r="2180" spans="1:46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T2180" s="48"/>
    </row>
    <row r="2181" spans="1:46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T2181" s="48"/>
    </row>
    <row r="2182" spans="1:46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T2182" s="48"/>
    </row>
    <row r="2183" spans="1:46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T2183" s="48"/>
    </row>
    <row r="2184" spans="1:46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T2184" s="48"/>
    </row>
    <row r="2185" spans="1:46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T2185" s="48"/>
    </row>
    <row r="2186" spans="1:46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T2186" s="48"/>
    </row>
    <row r="2187" spans="1:46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T2187" s="48"/>
    </row>
    <row r="2188" spans="1:46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T2188" s="48"/>
    </row>
    <row r="2189" spans="1:46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T2189" s="48"/>
    </row>
    <row r="2190" spans="1:46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T2190" s="48"/>
    </row>
    <row r="2191" spans="1:46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T2191" s="48"/>
    </row>
    <row r="2192" spans="1:46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T2192" s="48"/>
    </row>
    <row r="2193" spans="1:46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T2193" s="48"/>
    </row>
    <row r="2194" spans="1:46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T2194" s="48"/>
    </row>
    <row r="2195" spans="1:46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T2195" s="48"/>
    </row>
    <row r="2196" spans="1:46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T2196" s="48"/>
    </row>
    <row r="2197" spans="1:46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T2197" s="48"/>
    </row>
    <row r="2198" spans="1:46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T2198" s="48"/>
    </row>
    <row r="2199" spans="1:46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T2199" s="48"/>
    </row>
    <row r="2200" spans="1:46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T2200" s="48"/>
    </row>
    <row r="2201" spans="1:46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T2201" s="48"/>
    </row>
    <row r="2202" spans="1:46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T2202" s="48"/>
    </row>
    <row r="2203" spans="1:46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T2203" s="48"/>
    </row>
    <row r="2204" spans="1:46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T2204" s="48"/>
    </row>
    <row r="2205" spans="1:46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T2205" s="48"/>
    </row>
    <row r="2206" spans="1:46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T2206" s="48"/>
    </row>
    <row r="2207" spans="1:46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T2207" s="48"/>
    </row>
    <row r="2208" spans="1:46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T2208" s="48"/>
    </row>
    <row r="2209" spans="1:46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T2209" s="48"/>
    </row>
    <row r="2210" spans="1:46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T2210" s="48"/>
    </row>
    <row r="2211" spans="1:46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T2211" s="48"/>
    </row>
    <row r="2212" spans="1:46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T2212" s="48"/>
    </row>
    <row r="2213" spans="1:46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T2213" s="48"/>
    </row>
    <row r="2214" spans="1:46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T2214" s="48"/>
    </row>
    <row r="2215" spans="1:46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T2215" s="48"/>
    </row>
    <row r="2216" spans="1:46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T2216" s="48"/>
    </row>
    <row r="2217" spans="1:46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T2217" s="48"/>
    </row>
    <row r="2218" spans="1:46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T2218" s="48"/>
    </row>
    <row r="2219" spans="1:46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T2219" s="48"/>
    </row>
    <row r="2220" spans="1:46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T2220" s="48"/>
    </row>
    <row r="2221" spans="1:46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T2221" s="48"/>
    </row>
    <row r="2222" spans="1:46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T2222" s="48"/>
    </row>
    <row r="2223" spans="1:46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T2223" s="48"/>
    </row>
    <row r="2224" spans="1:46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T2224" s="48"/>
    </row>
    <row r="2225" spans="1:46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T2225" s="48"/>
    </row>
    <row r="2226" spans="1:46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T2226" s="48"/>
    </row>
    <row r="2227" spans="1:46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T2227" s="48"/>
    </row>
    <row r="2228" spans="1:46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T2228" s="48"/>
    </row>
    <row r="2229" spans="1:46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T2229" s="48"/>
    </row>
    <row r="2230" spans="1:46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T2230" s="48"/>
    </row>
    <row r="2231" spans="1:46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T2231" s="48"/>
    </row>
    <row r="2232" spans="1:46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T2232" s="48"/>
    </row>
    <row r="2233" spans="1:46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T2233" s="48"/>
    </row>
    <row r="2234" spans="1:46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T2234" s="48"/>
    </row>
    <row r="2235" spans="1:46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T2235" s="48"/>
    </row>
    <row r="2236" spans="1:46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T2236" s="48"/>
    </row>
    <row r="2237" spans="1:46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T2237" s="48"/>
    </row>
    <row r="2238" spans="1:46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T2238" s="48"/>
    </row>
    <row r="2239" spans="1:46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T2239" s="48"/>
    </row>
    <row r="2240" spans="1:46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T2240" s="48"/>
    </row>
    <row r="2241" spans="1:46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T2241" s="48"/>
    </row>
    <row r="2242" spans="1:46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T2242" s="48"/>
    </row>
    <row r="2243" spans="1:46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T2243" s="48"/>
    </row>
    <row r="2244" spans="1:46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T2244" s="48"/>
    </row>
    <row r="2245" spans="1:46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T2245" s="48"/>
    </row>
    <row r="2246" spans="1:46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T2246" s="48"/>
    </row>
    <row r="2247" spans="1:46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T2247" s="48"/>
    </row>
    <row r="2248" spans="1:46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T2248" s="48"/>
    </row>
    <row r="2249" spans="1:46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T2249" s="48"/>
    </row>
    <row r="2250" spans="1:46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T2250" s="48"/>
    </row>
    <row r="2251" spans="1:46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T2251" s="48"/>
    </row>
    <row r="2252" spans="1:46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T2252" s="48"/>
    </row>
    <row r="2253" spans="1:46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T2253" s="48"/>
    </row>
    <row r="2254" spans="1:46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T2254" s="48"/>
    </row>
    <row r="2255" spans="1:46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T2255" s="48"/>
    </row>
    <row r="2256" spans="1:46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T2256" s="48"/>
    </row>
    <row r="2257" spans="1:46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T2257" s="48"/>
    </row>
    <row r="2258" spans="1:46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T2258" s="48"/>
    </row>
    <row r="2259" spans="1:46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T2259" s="48"/>
    </row>
    <row r="2260" spans="1:46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T2260" s="48"/>
    </row>
    <row r="2261" spans="1:46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T2261" s="48"/>
    </row>
    <row r="2262" spans="1:46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T2262" s="48"/>
    </row>
    <row r="2263" spans="1:46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T2263" s="48"/>
    </row>
    <row r="2264" spans="1:46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T2264" s="48"/>
    </row>
    <row r="2265" spans="1:46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T2265" s="48"/>
    </row>
    <row r="2266" spans="1:46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T2266" s="48"/>
    </row>
    <row r="2267" spans="1:46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T2267" s="48"/>
    </row>
    <row r="2268" spans="1:46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T2268" s="48"/>
    </row>
    <row r="2269" spans="1:46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T2269" s="48"/>
    </row>
    <row r="2270" spans="1:46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T2270" s="48"/>
    </row>
    <row r="2271" spans="1:46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T2271" s="48"/>
    </row>
    <row r="2272" spans="1:46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T2272" s="48"/>
    </row>
    <row r="2273" spans="1:46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T2273" s="48"/>
    </row>
    <row r="2274" spans="1:46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T2274" s="48"/>
    </row>
    <row r="2275" spans="1:46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T2275" s="48"/>
    </row>
    <row r="2276" spans="1:46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T2276" s="48"/>
    </row>
    <row r="2277" spans="1:46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T2277" s="48"/>
    </row>
    <row r="2278" spans="1:46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T2278" s="48"/>
    </row>
    <row r="2279" spans="1:46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T2279" s="48"/>
    </row>
    <row r="2280" spans="1:46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T2280" s="48"/>
    </row>
    <row r="2281" spans="1:46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T2281" s="48"/>
    </row>
    <row r="2282" spans="1:46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T2282" s="48"/>
    </row>
    <row r="2283" spans="1:46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T2283" s="48"/>
    </row>
    <row r="2284" spans="1:46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T2284" s="48"/>
    </row>
    <row r="2285" spans="1:46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T2285" s="48"/>
    </row>
    <row r="2286" spans="1:46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T2286" s="48"/>
    </row>
    <row r="2287" spans="1:46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T2287" s="48"/>
    </row>
    <row r="2288" spans="1:46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T2288" s="48"/>
    </row>
    <row r="2289" spans="1:46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T2289" s="48"/>
    </row>
    <row r="2290" spans="1:46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T2290" s="48"/>
    </row>
    <row r="2291" spans="1:46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T2291" s="48"/>
    </row>
    <row r="2292" spans="1:46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T2292" s="48"/>
    </row>
    <row r="2293" spans="1:46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T2293" s="48"/>
    </row>
    <row r="2294" spans="1:46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T2294" s="48"/>
    </row>
    <row r="2295" spans="1:46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T2295" s="48"/>
    </row>
    <row r="2296" spans="1:46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T2296" s="48"/>
    </row>
    <row r="2297" spans="1:46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T2297" s="48"/>
    </row>
    <row r="2298" spans="1:46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T2298" s="48"/>
    </row>
    <row r="2299" spans="1:46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T2299" s="48"/>
    </row>
    <row r="2300" spans="1:46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T2300" s="48"/>
    </row>
    <row r="2301" spans="1:46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T2301" s="48"/>
    </row>
    <row r="2302" spans="1:46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T2302" s="48"/>
    </row>
    <row r="2303" spans="1:46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T2303" s="48"/>
    </row>
    <row r="2304" spans="1:46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T2304" s="48"/>
    </row>
    <row r="2305" spans="1:46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T2305" s="48"/>
    </row>
    <row r="2306" spans="1:46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T2306" s="48"/>
    </row>
    <row r="2307" spans="1:46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T2307" s="48"/>
    </row>
    <row r="2308" spans="1:46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T2308" s="48"/>
    </row>
    <row r="2309" spans="1:46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T2309" s="48"/>
    </row>
    <row r="2310" spans="1:46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T2310" s="48"/>
    </row>
    <row r="2311" spans="1:46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T2311" s="48"/>
    </row>
    <row r="2312" spans="1:46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T2312" s="48"/>
    </row>
    <row r="2313" spans="1:46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T2313" s="48"/>
    </row>
    <row r="2314" spans="1:46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T2314" s="48"/>
    </row>
    <row r="2315" spans="1:46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T2315" s="48"/>
    </row>
    <row r="2316" spans="1:46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T2316" s="48"/>
    </row>
    <row r="2317" spans="1:46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T2317" s="48"/>
    </row>
    <row r="2318" spans="1:46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T2318" s="48"/>
    </row>
    <row r="2319" spans="1:46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T2319" s="48"/>
    </row>
    <row r="2320" spans="1:46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T2320" s="48"/>
    </row>
    <row r="2321" spans="1:46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T2321" s="48"/>
    </row>
    <row r="2322" spans="1:46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T2322" s="48"/>
    </row>
    <row r="2323" spans="1:46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T2323" s="48"/>
    </row>
    <row r="2324" spans="1:46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T2324" s="48"/>
    </row>
    <row r="2325" spans="1:46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T2325" s="48"/>
    </row>
    <row r="2326" spans="1:46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T2326" s="48"/>
    </row>
    <row r="2327" spans="1:46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T2327" s="48"/>
    </row>
    <row r="2328" spans="1:46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T2328" s="48"/>
    </row>
    <row r="2329" spans="1:46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T2329" s="48"/>
    </row>
    <row r="2330" spans="1:46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T2330" s="48"/>
    </row>
    <row r="2331" spans="1:46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T2331" s="48"/>
    </row>
    <row r="2332" spans="1:46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T2332" s="48"/>
    </row>
    <row r="2333" spans="1:46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T2333" s="48"/>
    </row>
    <row r="2334" spans="1:46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T2334" s="48"/>
    </row>
    <row r="2335" spans="1:46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T2335" s="48"/>
    </row>
    <row r="2336" spans="1:46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T2336" s="48"/>
    </row>
    <row r="2337" spans="1:46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T2337" s="48"/>
    </row>
    <row r="2338" spans="1:46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T2338" s="48"/>
    </row>
    <row r="2339" spans="1:46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T2339" s="48"/>
    </row>
    <row r="2340" spans="1:46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T2340" s="48"/>
    </row>
    <row r="2341" spans="1:46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T2341" s="48"/>
    </row>
    <row r="2342" spans="1:46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T2342" s="48"/>
    </row>
    <row r="2343" spans="1:46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T2343" s="48"/>
    </row>
    <row r="2344" spans="1:46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T2344" s="48"/>
    </row>
    <row r="2345" spans="1:46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T2345" s="48"/>
    </row>
    <row r="2346" spans="1:46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T2346" s="48"/>
    </row>
    <row r="2347" spans="1:46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T2347" s="48"/>
    </row>
    <row r="2348" spans="1:46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T2348" s="48"/>
    </row>
    <row r="2349" spans="1:46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T2349" s="48"/>
    </row>
    <row r="2350" spans="1:46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T2350" s="48"/>
    </row>
    <row r="2351" spans="1:46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T2351" s="48"/>
    </row>
    <row r="2352" spans="1:46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T2352" s="48"/>
    </row>
    <row r="2353" spans="1:46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T2353" s="48"/>
    </row>
    <row r="2354" spans="1:46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T2354" s="48"/>
    </row>
    <row r="2355" spans="1:46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T2355" s="48"/>
    </row>
    <row r="2356" spans="1:46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T2356" s="48"/>
    </row>
    <row r="2357" spans="1:46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T2357" s="48"/>
    </row>
    <row r="2358" spans="1:46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T2358" s="48"/>
    </row>
    <row r="2359" spans="1:46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T2359" s="48"/>
    </row>
    <row r="2360" spans="1:46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T2360" s="48"/>
    </row>
    <row r="2361" spans="1:46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T2361" s="48"/>
    </row>
    <row r="2362" spans="1:46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T2362" s="48"/>
    </row>
    <row r="2363" spans="1:46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T2363" s="48"/>
    </row>
    <row r="2364" spans="1:46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T2364" s="48"/>
    </row>
    <row r="2365" spans="1:46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T2365" s="48"/>
    </row>
    <row r="2366" spans="1:46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T2366" s="48"/>
    </row>
    <row r="2367" spans="1:46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T2367" s="48"/>
    </row>
    <row r="2368" spans="1:46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T2368" s="48"/>
    </row>
    <row r="2369" spans="1:46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T2369" s="48"/>
    </row>
    <row r="2370" spans="1:46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T2370" s="48"/>
    </row>
    <row r="2371" spans="1:46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T2371" s="48"/>
    </row>
    <row r="2372" spans="1:46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T2372" s="48"/>
    </row>
    <row r="2373" spans="1:46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T2373" s="48"/>
    </row>
    <row r="2374" spans="1:46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T2374" s="48"/>
    </row>
    <row r="2375" spans="1:46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T2375" s="48"/>
    </row>
    <row r="2376" spans="1:46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T2376" s="48"/>
    </row>
    <row r="2377" spans="1:46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T2377" s="48"/>
    </row>
    <row r="2378" spans="1:46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T2378" s="48"/>
    </row>
    <row r="2379" spans="1:46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T2379" s="48"/>
    </row>
    <row r="2380" spans="1:46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T2380" s="48"/>
    </row>
    <row r="2381" spans="1:46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T2381" s="48"/>
    </row>
    <row r="2382" spans="1:46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T2382" s="48"/>
    </row>
    <row r="2383" spans="1:46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T2383" s="48"/>
    </row>
    <row r="2384" spans="1:46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T2384" s="48"/>
    </row>
    <row r="2385" spans="1:46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T2385" s="48"/>
    </row>
    <row r="2386" spans="1:46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T2386" s="48"/>
    </row>
    <row r="2387" spans="1:46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T2387" s="48"/>
    </row>
    <row r="2388" spans="1:46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T2388" s="48"/>
    </row>
    <row r="2389" spans="1:46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T2389" s="48"/>
    </row>
    <row r="2390" spans="1:46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T2390" s="48"/>
    </row>
    <row r="2391" spans="1:46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T2391" s="48"/>
    </row>
    <row r="2392" spans="1:46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T2392" s="48"/>
    </row>
    <row r="2393" spans="1:46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T2393" s="48"/>
    </row>
    <row r="2394" spans="1:46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T2394" s="48"/>
    </row>
    <row r="2395" spans="1:46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T2395" s="48"/>
    </row>
    <row r="2396" spans="1:46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T2396" s="48"/>
    </row>
    <row r="2397" spans="1:46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T2397" s="48"/>
    </row>
    <row r="2398" spans="1:46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T2398" s="48"/>
    </row>
    <row r="2399" spans="1:46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T2399" s="48"/>
    </row>
    <row r="2400" spans="1:46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T2400" s="48"/>
    </row>
    <row r="2401" spans="1:46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T2401" s="48"/>
    </row>
    <row r="2402" spans="1:46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T2402" s="48"/>
    </row>
    <row r="2403" spans="1:46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T2403" s="48"/>
    </row>
    <row r="2404" spans="1:46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T2404" s="48"/>
    </row>
    <row r="2405" spans="1:46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T2405" s="48"/>
    </row>
    <row r="2406" spans="1:46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T2406" s="48"/>
    </row>
    <row r="2407" spans="1:46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T2407" s="48"/>
    </row>
    <row r="2408" spans="1:46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T2408" s="48"/>
    </row>
    <row r="2409" spans="1:46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T2409" s="48"/>
    </row>
    <row r="2410" spans="1:46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T2410" s="48"/>
    </row>
    <row r="2411" spans="1:46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T2411" s="48"/>
    </row>
    <row r="2412" spans="1:46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T2412" s="48"/>
    </row>
    <row r="2413" spans="1:46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T2413" s="48"/>
    </row>
    <row r="2414" spans="1:46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T2414" s="48"/>
    </row>
    <row r="2415" spans="1:46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T2415" s="48"/>
    </row>
    <row r="2416" spans="1:46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T2416" s="48"/>
    </row>
    <row r="2417" spans="1:46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T2417" s="48"/>
    </row>
    <row r="2418" spans="1:46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T2418" s="48"/>
    </row>
    <row r="2419" spans="1:46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T2419" s="48"/>
    </row>
    <row r="2420" spans="1:46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T2420" s="48"/>
    </row>
    <row r="2421" spans="1:46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T2421" s="48"/>
    </row>
    <row r="2422" spans="1:46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T2422" s="48"/>
    </row>
    <row r="2423" spans="1:46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T2423" s="48"/>
    </row>
    <row r="2424" spans="1:46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T2424" s="48"/>
    </row>
    <row r="2425" spans="1:46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T2425" s="48"/>
    </row>
    <row r="2426" spans="1:46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T2426" s="48"/>
    </row>
    <row r="2427" spans="1:46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T2427" s="48"/>
    </row>
    <row r="2428" spans="1:46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T2428" s="48"/>
    </row>
    <row r="2429" spans="1:46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T2429" s="48"/>
    </row>
    <row r="2430" spans="1:46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T2430" s="48"/>
    </row>
    <row r="2431" spans="1:46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T2431" s="48"/>
    </row>
    <row r="2432" spans="1:46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T2432" s="48"/>
    </row>
    <row r="2433" spans="1:46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T2433" s="48"/>
    </row>
    <row r="2434" spans="1:46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T2434" s="48"/>
    </row>
    <row r="2435" spans="1:46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T2435" s="48"/>
    </row>
    <row r="2436" spans="1:46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T2436" s="48"/>
    </row>
    <row r="2437" spans="1:46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T2437" s="48"/>
    </row>
    <row r="2438" spans="1:46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T2438" s="48"/>
    </row>
    <row r="2439" spans="1:46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T2439" s="48"/>
    </row>
    <row r="2440" spans="1:46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T2440" s="48"/>
    </row>
    <row r="2441" spans="1:46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T2441" s="48"/>
    </row>
    <row r="2442" spans="1:46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T2442" s="48"/>
    </row>
    <row r="2443" spans="1:46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T2443" s="48"/>
    </row>
    <row r="2444" spans="1:46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T2444" s="48"/>
    </row>
    <row r="2445" spans="1:46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T2445" s="48"/>
    </row>
    <row r="2446" spans="1:46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T2446" s="48"/>
    </row>
    <row r="2447" spans="1:46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T2447" s="48"/>
    </row>
    <row r="2448" spans="1:46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T2448" s="48"/>
    </row>
    <row r="2449" spans="1:46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T2449" s="48"/>
    </row>
    <row r="2450" spans="1:46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T2450" s="48"/>
    </row>
    <row r="2451" spans="1:46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T2451" s="48"/>
    </row>
    <row r="2452" spans="1:46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T2452" s="48"/>
    </row>
    <row r="2453" spans="1:46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T2453" s="48"/>
    </row>
    <row r="2454" spans="1:46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T2454" s="48"/>
    </row>
    <row r="2455" spans="1:46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T2455" s="48"/>
    </row>
    <row r="2456" spans="1:46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T2456" s="48"/>
    </row>
    <row r="2457" spans="1:46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T2457" s="48"/>
    </row>
    <row r="2458" spans="1:46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T2458" s="48"/>
    </row>
    <row r="2459" spans="1:46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T2459" s="48"/>
    </row>
    <row r="2460" spans="1:46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T2460" s="48"/>
    </row>
    <row r="2461" spans="1:46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T2461" s="48"/>
    </row>
    <row r="2462" spans="1:46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T2462" s="48"/>
    </row>
    <row r="2463" spans="1:46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T2463" s="48"/>
    </row>
    <row r="2464" spans="1:46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T2464" s="48"/>
    </row>
    <row r="2465" spans="1:46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T2465" s="48"/>
    </row>
    <row r="2466" spans="1:46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T2466" s="48"/>
    </row>
    <row r="2467" spans="1:46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T2467" s="48"/>
    </row>
    <row r="2468" spans="1:46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T2468" s="48"/>
    </row>
    <row r="2469" spans="1:46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T2469" s="48"/>
    </row>
    <row r="2470" spans="1:46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T2470" s="48"/>
    </row>
    <row r="2471" spans="1:46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T2471" s="48"/>
    </row>
    <row r="2472" spans="1:46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T2472" s="48"/>
    </row>
    <row r="2473" spans="1:46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T2473" s="48"/>
    </row>
    <row r="2474" spans="1:46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T2474" s="48"/>
    </row>
    <row r="2475" spans="1:46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T2475" s="48"/>
    </row>
    <row r="2476" spans="1:46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T2476" s="48"/>
    </row>
    <row r="2477" spans="1:46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T2477" s="48"/>
    </row>
    <row r="2478" spans="1:46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T2478" s="48"/>
    </row>
    <row r="2479" spans="1:46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T2479" s="48"/>
    </row>
    <row r="2480" spans="1:46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T2480" s="48"/>
    </row>
    <row r="2481" spans="1:46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T2481" s="48"/>
    </row>
    <row r="2482" spans="1:46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T2482" s="48"/>
    </row>
    <row r="2483" spans="1:46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T2483" s="48"/>
    </row>
    <row r="2484" spans="1:46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T2484" s="48"/>
    </row>
    <row r="2485" spans="1:46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T2485" s="48"/>
    </row>
    <row r="2486" spans="1:46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T2486" s="48"/>
    </row>
    <row r="2487" spans="1:46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T2487" s="48"/>
    </row>
    <row r="2488" spans="1:46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T2488" s="48"/>
    </row>
    <row r="2489" spans="1:46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T2489" s="48"/>
    </row>
    <row r="2490" spans="1:46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T2490" s="48"/>
    </row>
    <row r="2491" spans="1:46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T2491" s="48"/>
    </row>
    <row r="2492" spans="1:46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T2492" s="48"/>
    </row>
    <row r="2493" spans="1:46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T2493" s="48"/>
    </row>
    <row r="2494" spans="1:46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T2494" s="48"/>
    </row>
    <row r="2495" spans="1:46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T2495" s="48"/>
    </row>
    <row r="2496" spans="1:46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T2496" s="48"/>
    </row>
    <row r="2497" spans="1:46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T2497" s="48"/>
    </row>
    <row r="2498" spans="1:46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T2498" s="48"/>
    </row>
    <row r="2499" spans="1:46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T2499" s="48"/>
    </row>
    <row r="2500" spans="1:46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T2500" s="48"/>
    </row>
    <row r="2501" spans="1:46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T2501" s="48"/>
    </row>
    <row r="2502" spans="1:46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T2502" s="48"/>
    </row>
    <row r="2503" spans="1:46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T2503" s="48"/>
    </row>
    <row r="2504" spans="1:46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T2504" s="48"/>
    </row>
    <row r="2505" spans="1:46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T2505" s="48"/>
    </row>
    <row r="2506" spans="1:46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T2506" s="48"/>
    </row>
    <row r="2507" spans="1:46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T2507" s="48"/>
    </row>
    <row r="2508" spans="1:46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T2508" s="48"/>
    </row>
    <row r="2509" spans="1:46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T2509" s="48"/>
    </row>
    <row r="2510" spans="1:46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T2510" s="48"/>
    </row>
    <row r="2511" spans="1:46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T2511" s="48"/>
    </row>
    <row r="2512" spans="1:46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T2512" s="48"/>
    </row>
    <row r="2513" spans="1:46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T2513" s="48"/>
    </row>
    <row r="2514" spans="1:46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T2514" s="48"/>
    </row>
    <row r="2515" spans="1:46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T2515" s="48"/>
    </row>
    <row r="2516" spans="1:46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T2516" s="48"/>
    </row>
    <row r="2517" spans="1:46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T2517" s="48"/>
    </row>
    <row r="2518" spans="1:46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T2518" s="48"/>
    </row>
    <row r="2519" spans="1:46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T2519" s="48"/>
    </row>
    <row r="2520" spans="1:46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T2520" s="48"/>
    </row>
    <row r="2521" spans="1:46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T2521" s="48"/>
    </row>
    <row r="2522" spans="1:46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T2522" s="48"/>
    </row>
    <row r="2523" spans="1:46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T2523" s="48"/>
    </row>
    <row r="2524" spans="1:46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T2524" s="48"/>
    </row>
    <row r="2525" spans="1:46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T2525" s="48"/>
    </row>
    <row r="2526" spans="1:46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T2526" s="48"/>
    </row>
    <row r="2527" spans="1:46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T2527" s="48"/>
    </row>
    <row r="2528" spans="1:46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T2528" s="48"/>
    </row>
    <row r="2529" spans="1:46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T2529" s="48"/>
    </row>
    <row r="2530" spans="1:46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T2530" s="48"/>
    </row>
    <row r="2531" spans="1:46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T2531" s="48"/>
    </row>
    <row r="2532" spans="1:46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T2532" s="48"/>
    </row>
    <row r="2533" spans="1:46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T2533" s="48"/>
    </row>
    <row r="2534" spans="1:46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T2534" s="48"/>
    </row>
    <row r="2535" spans="1:46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T2535" s="48"/>
    </row>
    <row r="2536" spans="1:46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T2536" s="48"/>
    </row>
    <row r="2537" spans="1:46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T2537" s="48"/>
    </row>
    <row r="2538" spans="1:46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T2538" s="48"/>
    </row>
    <row r="2539" spans="1:46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T2539" s="48"/>
    </row>
    <row r="2540" spans="1:46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T2540" s="48"/>
    </row>
    <row r="2541" spans="1:46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T2541" s="48"/>
    </row>
    <row r="2542" spans="1:46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T2542" s="48"/>
    </row>
    <row r="2543" spans="1:46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T2543" s="48"/>
    </row>
    <row r="2544" spans="1:46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T2544" s="48"/>
    </row>
    <row r="2545" spans="1:46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T2545" s="48"/>
    </row>
    <row r="2546" spans="1:46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T2546" s="48"/>
    </row>
    <row r="2547" spans="1:46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T2547" s="48"/>
    </row>
    <row r="2548" spans="1:46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T2548" s="48"/>
    </row>
    <row r="2549" spans="1:46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T2549" s="48"/>
    </row>
    <row r="2550" spans="1:46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T2550" s="48"/>
    </row>
    <row r="2551" spans="1:46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T2551" s="48"/>
    </row>
    <row r="2552" spans="1:46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T2552" s="48"/>
    </row>
    <row r="2553" spans="1:46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T2553" s="48"/>
    </row>
    <row r="2554" spans="1:46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T2554" s="48"/>
    </row>
    <row r="2555" spans="1:46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T2555" s="48"/>
    </row>
    <row r="2556" spans="1:46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T2556" s="48"/>
    </row>
    <row r="2557" spans="1:46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T2557" s="48"/>
    </row>
    <row r="2558" spans="1:46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T2558" s="48"/>
    </row>
    <row r="2559" spans="1:46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T2559" s="48"/>
    </row>
    <row r="2560" spans="1:46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T2560" s="48"/>
    </row>
    <row r="2561" spans="1:46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T2561" s="48"/>
    </row>
    <row r="2562" spans="1:46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T2562" s="48"/>
    </row>
    <row r="2563" spans="1:46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T2563" s="48"/>
    </row>
    <row r="2564" spans="1:46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T2564" s="48"/>
    </row>
    <row r="2565" spans="1:46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T2565" s="48"/>
    </row>
    <row r="2566" spans="1:46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T2566" s="48"/>
    </row>
    <row r="2567" spans="1:46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T2567" s="48"/>
    </row>
    <row r="2568" spans="1:46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T2568" s="48"/>
    </row>
    <row r="2569" spans="1:46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T2569" s="48"/>
    </row>
    <row r="2570" spans="1:46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T2570" s="48"/>
    </row>
    <row r="2571" spans="1:46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T2571" s="48"/>
    </row>
    <row r="2572" spans="1:46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T2572" s="48"/>
    </row>
    <row r="2573" spans="1:46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T2573" s="48"/>
    </row>
    <row r="2574" spans="1:46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T2574" s="48"/>
    </row>
    <row r="2575" spans="1:46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T2575" s="48"/>
    </row>
    <row r="2576" spans="1:46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T2576" s="48"/>
    </row>
    <row r="2577" spans="1:46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T2577" s="48"/>
    </row>
    <row r="2578" spans="1:46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T2578" s="48"/>
    </row>
    <row r="2579" spans="1:46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T2579" s="48"/>
    </row>
    <row r="2580" spans="1:46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T2580" s="48"/>
    </row>
    <row r="2581" spans="1:46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T2581" s="48"/>
    </row>
    <row r="2582" spans="1:46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T2582" s="48"/>
    </row>
    <row r="2583" spans="1:46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T2583" s="48"/>
    </row>
    <row r="2584" spans="1:46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T2584" s="48"/>
    </row>
    <row r="2585" spans="1:46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T2585" s="48"/>
    </row>
    <row r="2586" spans="1:46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T2586" s="48"/>
    </row>
    <row r="2587" spans="1:46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T2587" s="48"/>
    </row>
    <row r="2588" spans="1:46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T2588" s="48"/>
    </row>
    <row r="2589" spans="1:46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T2589" s="48"/>
    </row>
    <row r="2590" spans="1:46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T2590" s="48"/>
    </row>
    <row r="2591" spans="1:46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T2591" s="48"/>
    </row>
    <row r="2592" spans="1:46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T2592" s="48"/>
    </row>
    <row r="2593" spans="1:46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T2593" s="48"/>
    </row>
    <row r="2594" spans="1:46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T2594" s="48"/>
    </row>
    <row r="2595" spans="1:46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T2595" s="48"/>
    </row>
    <row r="2596" spans="1:46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T2596" s="48"/>
    </row>
    <row r="2597" spans="1:46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T2597" s="48"/>
    </row>
    <row r="2598" spans="1:46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T2598" s="48"/>
    </row>
    <row r="2599" spans="1:46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T2599" s="48"/>
    </row>
    <row r="2600" spans="1:46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T2600" s="48"/>
    </row>
    <row r="2601" spans="1:46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T2601" s="48"/>
    </row>
    <row r="2602" spans="1:46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T2602" s="48"/>
    </row>
    <row r="2603" spans="1:46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T2603" s="48"/>
    </row>
    <row r="2604" spans="1:46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T2604" s="48"/>
    </row>
    <row r="2605" spans="1:46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T2605" s="48"/>
    </row>
    <row r="2606" spans="1:46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T2606" s="48"/>
    </row>
    <row r="2607" spans="1:46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T2607" s="48"/>
    </row>
    <row r="2608" spans="1:46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T2608" s="48"/>
    </row>
    <row r="2609" spans="1:46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T2609" s="48"/>
    </row>
    <row r="2610" spans="1:46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T2610" s="48"/>
    </row>
    <row r="2611" spans="1:46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T2611" s="48"/>
    </row>
    <row r="2612" spans="1:46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T2612" s="48"/>
    </row>
    <row r="2613" spans="1:46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T2613" s="48"/>
    </row>
    <row r="2614" spans="1:46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T2614" s="48"/>
    </row>
    <row r="2615" spans="1:46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T2615" s="48"/>
    </row>
    <row r="2616" spans="1:46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T2616" s="48"/>
    </row>
    <row r="2617" spans="1:46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T2617" s="48"/>
    </row>
    <row r="2618" spans="1:46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T2618" s="48"/>
    </row>
    <row r="2619" spans="1:46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T2619" s="48"/>
    </row>
    <row r="2620" spans="1:46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T2620" s="48"/>
    </row>
    <row r="2621" spans="1:46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T2621" s="48"/>
    </row>
    <row r="2622" spans="1:46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T2622" s="48"/>
    </row>
    <row r="2623" spans="1:46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T2623" s="48"/>
    </row>
    <row r="2624" spans="1:46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T2624" s="48"/>
    </row>
    <row r="2625" spans="1:46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T2625" s="48"/>
    </row>
    <row r="2626" spans="1:46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T2626" s="48"/>
    </row>
    <row r="2627" spans="1:46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T2627" s="48"/>
    </row>
    <row r="2628" spans="1:46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T2628" s="48"/>
    </row>
    <row r="2629" spans="1:46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T2629" s="48"/>
    </row>
    <row r="2630" spans="1:46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T2630" s="48"/>
    </row>
    <row r="2631" spans="1:46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T2631" s="48"/>
    </row>
    <row r="2632" spans="1:46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T2632" s="48"/>
    </row>
    <row r="2633" spans="1:46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T2633" s="48"/>
    </row>
    <row r="2634" spans="1:46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T2634" s="48"/>
    </row>
    <row r="2635" spans="1:46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T2635" s="48"/>
    </row>
    <row r="2636" spans="1:46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T2636" s="48"/>
    </row>
    <row r="2637" spans="1:46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T2637" s="48"/>
    </row>
    <row r="2638" spans="1:46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T2638" s="48"/>
    </row>
    <row r="2639" spans="1:46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T2639" s="48"/>
    </row>
    <row r="2640" spans="1:46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T2640" s="48"/>
    </row>
    <row r="2641" spans="1:46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T2641" s="48"/>
    </row>
    <row r="2642" spans="1:46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T2642" s="48"/>
    </row>
    <row r="2643" spans="1:46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T2643" s="48"/>
    </row>
    <row r="2644" spans="1:46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T2644" s="48"/>
    </row>
    <row r="2645" spans="1:46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T2645" s="48"/>
    </row>
    <row r="2646" spans="1:46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T2646" s="48"/>
    </row>
    <row r="2647" spans="1:46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T2647" s="48"/>
    </row>
    <row r="2648" spans="1:46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T2648" s="48"/>
    </row>
    <row r="2649" spans="1:46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T2649" s="48"/>
    </row>
    <row r="2650" spans="1:46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T2650" s="48"/>
    </row>
    <row r="2651" spans="1:46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T2651" s="48"/>
    </row>
    <row r="2652" spans="1:46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T2652" s="48"/>
    </row>
    <row r="2653" spans="1:46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T2653" s="48"/>
    </row>
    <row r="2654" spans="1:46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T2654" s="48"/>
    </row>
    <row r="2655" spans="1:46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T2655" s="48"/>
    </row>
    <row r="2656" spans="1:46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T2656" s="48"/>
    </row>
    <row r="2657" spans="1:46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T2657" s="48"/>
    </row>
    <row r="2658" spans="1:46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T2658" s="48"/>
    </row>
    <row r="2659" spans="1:46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T2659" s="48"/>
    </row>
    <row r="2660" spans="1:46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T2660" s="48"/>
    </row>
    <row r="2661" spans="1:46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T2661" s="48"/>
    </row>
    <row r="2662" spans="1:46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T2662" s="48"/>
    </row>
    <row r="2663" spans="1:46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T2663" s="48"/>
    </row>
    <row r="2664" spans="1:46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T2664" s="48"/>
    </row>
    <row r="2665" spans="1:46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T2665" s="48"/>
    </row>
    <row r="2666" spans="1:46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T2666" s="48"/>
    </row>
    <row r="2667" spans="1:46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T2667" s="48"/>
    </row>
    <row r="2668" spans="1:46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T2668" s="48"/>
    </row>
    <row r="2669" spans="1:46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T2669" s="48"/>
    </row>
    <row r="2670" spans="1:46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T2670" s="48"/>
    </row>
    <row r="2671" spans="1:46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T2671" s="48"/>
    </row>
    <row r="2672" spans="1:46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T2672" s="48"/>
    </row>
    <row r="2673" spans="1:46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T2673" s="48"/>
    </row>
    <row r="2674" spans="1:46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T2674" s="48"/>
    </row>
    <row r="2675" spans="1:46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T2675" s="48"/>
    </row>
    <row r="2676" spans="1:46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T2676" s="48"/>
    </row>
    <row r="2677" spans="1:46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T2677" s="48"/>
    </row>
    <row r="2678" spans="1:46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T2678" s="48"/>
    </row>
    <row r="2679" spans="1:46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T2679" s="48"/>
    </row>
    <row r="2680" spans="1:46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T2680" s="48"/>
    </row>
    <row r="2681" spans="1:46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T2681" s="48"/>
    </row>
    <row r="2682" spans="1:46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T2682" s="48"/>
    </row>
    <row r="2683" spans="1:46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T2683" s="48"/>
    </row>
    <row r="2684" spans="1:46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T2684" s="48"/>
    </row>
    <row r="2685" spans="1:46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T2685" s="48"/>
    </row>
    <row r="2686" spans="1:46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T2686" s="48"/>
    </row>
    <row r="2687" spans="1:46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T2687" s="48"/>
    </row>
    <row r="2688" spans="1:46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T2688" s="48"/>
    </row>
    <row r="2689" spans="1:46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T2689" s="48"/>
    </row>
    <row r="2690" spans="1:46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T2690" s="48"/>
    </row>
    <row r="2691" spans="1:46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T2691" s="48"/>
    </row>
    <row r="2692" spans="1:46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T2692" s="48"/>
    </row>
    <row r="2693" spans="1:46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T2693" s="48"/>
    </row>
    <row r="2694" spans="1:46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T2694" s="48"/>
    </row>
    <row r="2695" spans="1:46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T2695" s="48"/>
    </row>
    <row r="2696" spans="1:46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T2696" s="48"/>
    </row>
    <row r="2697" spans="1:46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T2697" s="48"/>
    </row>
    <row r="2698" spans="1:46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T2698" s="48"/>
    </row>
    <row r="2699" spans="1:46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T2699" s="48"/>
    </row>
    <row r="2700" spans="1:46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T2700" s="48"/>
    </row>
    <row r="2701" spans="1:46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T2701" s="48"/>
    </row>
    <row r="2702" spans="1:46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T2702" s="48"/>
    </row>
    <row r="2703" spans="1:46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T2703" s="48"/>
    </row>
    <row r="2704" spans="1:46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T2704" s="48"/>
    </row>
    <row r="2705" spans="1:46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T2705" s="48"/>
    </row>
    <row r="2706" spans="1:46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T2706" s="48"/>
    </row>
    <row r="2707" spans="1:46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T2707" s="48"/>
    </row>
    <row r="2708" spans="1:46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T2708" s="48"/>
    </row>
    <row r="2709" spans="1:46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T2709" s="48"/>
    </row>
    <row r="2710" spans="1:46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T2710" s="48"/>
    </row>
    <row r="2711" spans="1:46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T2711" s="48"/>
    </row>
    <row r="2712" spans="1:46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T2712" s="48"/>
    </row>
    <row r="2713" spans="1:46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T2713" s="48"/>
    </row>
    <row r="2714" spans="1:46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T2714" s="48"/>
    </row>
    <row r="2715" spans="1:46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T2715" s="48"/>
    </row>
    <row r="2716" spans="1:46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T2716" s="48"/>
    </row>
    <row r="2717" spans="1:46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T2717" s="48"/>
    </row>
    <row r="2718" spans="1:46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T2718" s="48"/>
    </row>
    <row r="2719" spans="1:46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T2719" s="48"/>
    </row>
    <row r="2720" spans="1:46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T2720" s="48"/>
    </row>
    <row r="2721" spans="1:46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T2721" s="48"/>
    </row>
    <row r="2722" spans="1:46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T2722" s="48"/>
    </row>
    <row r="2723" spans="1:46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T2723" s="48"/>
    </row>
    <row r="2724" spans="1:46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T2724" s="48"/>
    </row>
    <row r="2725" spans="1:46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T2725" s="48"/>
    </row>
    <row r="2726" spans="1:46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T2726" s="48"/>
    </row>
    <row r="2727" spans="1:46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T2727" s="48"/>
    </row>
    <row r="2728" spans="1:46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T2728" s="48"/>
    </row>
    <row r="2729" spans="1:46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T2729" s="48"/>
    </row>
    <row r="2730" spans="1:46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T2730" s="48"/>
    </row>
    <row r="2731" spans="1:46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T2731" s="48"/>
    </row>
    <row r="2732" spans="1:46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T2732" s="48"/>
    </row>
    <row r="2733" spans="1:46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T2733" s="48"/>
    </row>
    <row r="2734" spans="1:46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T2734" s="48"/>
    </row>
    <row r="2735" spans="1:46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T2735" s="48"/>
    </row>
    <row r="2736" spans="1:46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T2736" s="48"/>
    </row>
    <row r="2737" spans="1:46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T2737" s="48"/>
    </row>
    <row r="2738" spans="1:46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T2738" s="48"/>
    </row>
    <row r="2739" spans="1:46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T2739" s="48"/>
    </row>
    <row r="2740" spans="1:46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T2740" s="48"/>
    </row>
    <row r="2741" spans="1:46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T2741" s="48"/>
    </row>
    <row r="2742" spans="1:46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T2742" s="48"/>
    </row>
    <row r="2743" spans="1:46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T2743" s="48"/>
    </row>
    <row r="2744" spans="1:46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T2744" s="48"/>
    </row>
    <row r="2745" spans="1:46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T2745" s="48"/>
    </row>
    <row r="2746" spans="1:46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T2746" s="48"/>
    </row>
    <row r="2747" spans="1:46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T2747" s="48"/>
    </row>
    <row r="2748" spans="1:46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T2748" s="48"/>
    </row>
    <row r="2749" spans="1:46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T2749" s="48"/>
    </row>
    <row r="2750" spans="1:46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T2750" s="48"/>
    </row>
    <row r="2751" spans="1:46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T2751" s="48"/>
    </row>
    <row r="2752" spans="1:46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T2752" s="48"/>
    </row>
    <row r="2753" spans="1:46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T2753" s="48"/>
    </row>
    <row r="2754" spans="1:46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T2754" s="48"/>
    </row>
    <row r="2755" spans="1:46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T2755" s="48"/>
    </row>
    <row r="2756" spans="1:46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T2756" s="48"/>
    </row>
    <row r="2757" spans="1:46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T2757" s="48"/>
    </row>
    <row r="2758" spans="1:46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T2758" s="48"/>
    </row>
    <row r="2759" spans="1:46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T2759" s="48"/>
    </row>
    <row r="2760" spans="1:46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T2760" s="48"/>
    </row>
    <row r="2761" spans="1:46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T2761" s="48"/>
    </row>
    <row r="2762" spans="1:46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T2762" s="48"/>
    </row>
    <row r="2763" spans="1:46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T2763" s="48"/>
    </row>
    <row r="2764" spans="1:46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T2764" s="48"/>
    </row>
    <row r="2765" spans="1:46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T2765" s="48"/>
    </row>
    <row r="2766" spans="1:46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T2766" s="48"/>
    </row>
    <row r="2767" spans="1:46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T2767" s="48"/>
    </row>
    <row r="2768" spans="1:46" collapsed="1">
      <c r="A2768" s="25">
        <f t="shared" ref="A2768" si="86">YEAR(C2768)</f>
        <v>2021</v>
      </c>
      <c r="B2768" s="7">
        <v>9</v>
      </c>
      <c r="C2768" s="49" t="s">
        <v>43</v>
      </c>
      <c r="D2768" s="26">
        <v>3530</v>
      </c>
      <c r="AT2768" s="48"/>
    </row>
    <row r="2769" spans="1:4">
      <c r="A2769" s="25">
        <f t="shared" ref="A2769:A2785" si="87">YEAR(C2769)</f>
        <v>2021</v>
      </c>
      <c r="B2769" s="7">
        <v>9</v>
      </c>
      <c r="C2769" s="49" t="s">
        <v>48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49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50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51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52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53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54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55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56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57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58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59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60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61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62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63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64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75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78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79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115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116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117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118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119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81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82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109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83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84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85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86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120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87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88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89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90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110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91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92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93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94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95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96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97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122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123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104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98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99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100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101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105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102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103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106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107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108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111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112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113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114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121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  <row r="2875" spans="1:4">
      <c r="A2875" s="7">
        <v>2022</v>
      </c>
      <c r="B2875" s="7">
        <v>1</v>
      </c>
      <c r="C2875" s="49">
        <v>44590</v>
      </c>
      <c r="D2875" s="26">
        <v>3460</v>
      </c>
    </row>
    <row r="2876" spans="1:4">
      <c r="A2876" s="7">
        <v>2022</v>
      </c>
      <c r="B2876" s="7">
        <v>1</v>
      </c>
      <c r="C2876" s="49">
        <v>44591</v>
      </c>
      <c r="D2876" s="26">
        <v>3460</v>
      </c>
    </row>
    <row r="2877" spans="1:4">
      <c r="A2877" s="7">
        <v>2022</v>
      </c>
      <c r="B2877" s="7">
        <v>2</v>
      </c>
      <c r="C2877" s="49">
        <v>44599</v>
      </c>
      <c r="D2877" s="26">
        <v>3460</v>
      </c>
    </row>
    <row r="2878" spans="1:4">
      <c r="A2878" s="7">
        <v>2022</v>
      </c>
      <c r="B2878" s="7">
        <v>2</v>
      </c>
      <c r="C2878" s="49">
        <v>44600</v>
      </c>
      <c r="D2878" s="26">
        <v>3460</v>
      </c>
    </row>
    <row r="2879" spans="1:4">
      <c r="A2879" s="7">
        <v>2022</v>
      </c>
      <c r="B2879" s="7">
        <v>2</v>
      </c>
      <c r="C2879" s="49">
        <v>44601</v>
      </c>
      <c r="D2879" s="26">
        <v>3460</v>
      </c>
    </row>
    <row r="2880" spans="1:4">
      <c r="A2880" s="7">
        <v>2022</v>
      </c>
      <c r="B2880" s="7">
        <v>2</v>
      </c>
      <c r="C2880" s="49">
        <v>44602</v>
      </c>
      <c r="D2880" s="26">
        <v>3530</v>
      </c>
    </row>
    <row r="2881" spans="1:4">
      <c r="A2881" s="7">
        <v>2022</v>
      </c>
      <c r="B2881" s="7">
        <v>2</v>
      </c>
      <c r="C2881" s="49">
        <v>44603</v>
      </c>
      <c r="D2881" s="26">
        <v>3530</v>
      </c>
    </row>
    <row r="2882" spans="1:4">
      <c r="A2882" s="7">
        <v>2022</v>
      </c>
      <c r="B2882" s="7">
        <v>2</v>
      </c>
      <c r="C2882" s="49">
        <v>44606</v>
      </c>
      <c r="D2882" s="26">
        <v>3560</v>
      </c>
    </row>
    <row r="2883" spans="1:4">
      <c r="A2883" s="7">
        <v>2022</v>
      </c>
      <c r="B2883" s="7">
        <v>2</v>
      </c>
      <c r="C2883" s="49">
        <v>44607</v>
      </c>
      <c r="D2883" s="26">
        <v>3560</v>
      </c>
    </row>
    <row r="2884" spans="1:4">
      <c r="A2884" s="7">
        <v>2022</v>
      </c>
      <c r="B2884" s="7">
        <v>2</v>
      </c>
      <c r="C2884" s="49">
        <v>44608</v>
      </c>
      <c r="D2884" s="26">
        <v>3560</v>
      </c>
    </row>
    <row r="2885" spans="1:4">
      <c r="A2885" s="7">
        <v>2022</v>
      </c>
      <c r="B2885" s="7">
        <v>2</v>
      </c>
      <c r="C2885" s="49">
        <v>44609</v>
      </c>
      <c r="D2885" s="26">
        <v>3560</v>
      </c>
    </row>
    <row r="2886" spans="1:4">
      <c r="A2886" s="7">
        <v>2022</v>
      </c>
      <c r="B2886" s="7">
        <v>2</v>
      </c>
      <c r="C2886" s="49">
        <v>44610</v>
      </c>
      <c r="D2886" s="26">
        <v>3560</v>
      </c>
    </row>
    <row r="2887" spans="1:4">
      <c r="A2887" s="7">
        <v>2022</v>
      </c>
      <c r="B2887" s="7">
        <v>2</v>
      </c>
      <c r="C2887" s="49">
        <v>44613</v>
      </c>
      <c r="D2887" s="26">
        <v>3530</v>
      </c>
    </row>
    <row r="2888" spans="1:4">
      <c r="A2888" s="7">
        <v>2022</v>
      </c>
      <c r="B2888" s="7">
        <v>2</v>
      </c>
      <c r="C2888" s="49">
        <v>44614</v>
      </c>
      <c r="D2888" s="26">
        <v>3530</v>
      </c>
    </row>
    <row r="2889" spans="1:4">
      <c r="A2889" s="7">
        <v>2022</v>
      </c>
      <c r="B2889" s="7">
        <v>2</v>
      </c>
      <c r="C2889" s="49">
        <v>44615</v>
      </c>
      <c r="D2889" s="26">
        <v>3530</v>
      </c>
    </row>
    <row r="2890" spans="1:4">
      <c r="A2890" s="7">
        <v>2022</v>
      </c>
      <c r="B2890" s="7">
        <v>2</v>
      </c>
      <c r="C2890" s="49">
        <v>44616</v>
      </c>
      <c r="D2890" s="26">
        <v>3480</v>
      </c>
    </row>
    <row r="2891" spans="1:4">
      <c r="A2891" s="7">
        <v>2022</v>
      </c>
      <c r="B2891" s="7">
        <v>2</v>
      </c>
      <c r="C2891" s="49">
        <v>44617</v>
      </c>
      <c r="D2891" s="26">
        <v>3480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887"/>
  <sheetViews>
    <sheetView tabSelected="1" zoomScale="70" zoomScaleNormal="7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AK29" sqref="AK29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29" max="32" width="8.875" customWidth="1"/>
    <col min="33" max="33" width="9.125" customWidth="1"/>
    <col min="34" max="34" width="8.25" customWidth="1"/>
    <col min="35" max="36" width="9.375" style="3" customWidth="1"/>
    <col min="37" max="40" width="11.25" bestFit="1" customWidth="1"/>
    <col min="41" max="41" width="11.25" customWidth="1"/>
    <col min="42" max="44" width="11.25" bestFit="1" customWidth="1"/>
    <col min="45" max="45" width="6" bestFit="1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3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3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3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3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3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3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3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3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3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3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42</v>
      </c>
      <c r="AM42" s="46" t="s">
        <v>74</v>
      </c>
      <c r="AN42" s="46" t="s">
        <v>77</v>
      </c>
      <c r="AO42" s="46" t="s">
        <v>125</v>
      </c>
      <c r="AP42" s="46" t="s">
        <v>126</v>
      </c>
      <c r="AQ42" s="46" t="s">
        <v>127</v>
      </c>
    </row>
    <row r="43" spans="1:43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3519</v>
      </c>
    </row>
    <row r="44" spans="1:43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3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3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3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3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5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5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5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5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5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5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43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65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66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67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68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69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70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71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72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73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76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5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5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5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5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5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5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5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5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5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5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5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5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5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5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5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5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5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5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5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5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5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5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5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5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5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5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5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5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5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5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5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5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5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5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5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5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5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5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5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5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5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5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5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5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7">
        <v>2022</v>
      </c>
      <c r="B2871" s="7">
        <v>1</v>
      </c>
      <c r="C2871" s="49">
        <v>44590</v>
      </c>
      <c r="D2871" s="26">
        <v>3460</v>
      </c>
    </row>
    <row r="2872" spans="1:4">
      <c r="A2872" s="7">
        <v>2022</v>
      </c>
      <c r="B2872" s="7">
        <v>1</v>
      </c>
      <c r="C2872" s="49">
        <v>44591</v>
      </c>
      <c r="D2872" s="26">
        <v>3460</v>
      </c>
    </row>
    <row r="2873" spans="1:4">
      <c r="A2873" s="7">
        <v>2022</v>
      </c>
      <c r="B2873" s="7">
        <v>2</v>
      </c>
      <c r="C2873" s="49">
        <v>44599</v>
      </c>
      <c r="D2873" s="26">
        <v>3460</v>
      </c>
    </row>
    <row r="2874" spans="1:4">
      <c r="A2874" s="7">
        <v>2022</v>
      </c>
      <c r="B2874" s="7">
        <v>2</v>
      </c>
      <c r="C2874" s="49">
        <v>44600</v>
      </c>
      <c r="D2874" s="26">
        <v>3460</v>
      </c>
    </row>
    <row r="2875" spans="1:4">
      <c r="A2875" s="7">
        <v>2022</v>
      </c>
      <c r="B2875" s="7">
        <v>2</v>
      </c>
      <c r="C2875" s="49">
        <v>44601</v>
      </c>
      <c r="D2875" s="26">
        <v>3460</v>
      </c>
    </row>
    <row r="2876" spans="1:4">
      <c r="A2876" s="7">
        <v>2022</v>
      </c>
      <c r="B2876" s="7">
        <v>2</v>
      </c>
      <c r="C2876" s="49">
        <v>44602</v>
      </c>
      <c r="D2876" s="26">
        <v>3530</v>
      </c>
    </row>
    <row r="2877" spans="1:4">
      <c r="A2877" s="7">
        <v>2022</v>
      </c>
      <c r="B2877" s="7">
        <v>2</v>
      </c>
      <c r="C2877" s="49">
        <v>44603</v>
      </c>
      <c r="D2877" s="26">
        <v>3530</v>
      </c>
    </row>
    <row r="2878" spans="1:4">
      <c r="A2878" s="7">
        <v>2022</v>
      </c>
      <c r="B2878" s="7">
        <v>2</v>
      </c>
      <c r="C2878" s="49">
        <v>44606</v>
      </c>
      <c r="D2878" s="26">
        <v>3560</v>
      </c>
    </row>
    <row r="2879" spans="1:4">
      <c r="A2879" s="7">
        <v>2022</v>
      </c>
      <c r="B2879" s="7">
        <v>2</v>
      </c>
      <c r="C2879" s="49">
        <v>44607</v>
      </c>
      <c r="D2879" s="26">
        <v>3560</v>
      </c>
    </row>
    <row r="2880" spans="1:4">
      <c r="A2880" s="7">
        <v>2022</v>
      </c>
      <c r="B2880" s="7">
        <v>2</v>
      </c>
      <c r="C2880" s="49">
        <v>44608</v>
      </c>
      <c r="D2880" s="26">
        <v>3560</v>
      </c>
    </row>
    <row r="2881" spans="1:4">
      <c r="A2881" s="7">
        <v>2022</v>
      </c>
      <c r="B2881" s="7">
        <v>2</v>
      </c>
      <c r="C2881" s="49">
        <v>44609</v>
      </c>
      <c r="D2881" s="26">
        <v>3560</v>
      </c>
    </row>
    <row r="2882" spans="1:4">
      <c r="A2882" s="7">
        <v>2022</v>
      </c>
      <c r="B2882" s="7">
        <v>2</v>
      </c>
      <c r="C2882" s="49">
        <v>44610</v>
      </c>
      <c r="D2882" s="26">
        <v>3560</v>
      </c>
    </row>
    <row r="2883" spans="1:4">
      <c r="A2883" s="7">
        <v>2022</v>
      </c>
      <c r="B2883" s="7">
        <v>2</v>
      </c>
      <c r="C2883" s="49">
        <v>44613</v>
      </c>
      <c r="D2883" s="26">
        <v>3530</v>
      </c>
    </row>
    <row r="2884" spans="1:4">
      <c r="A2884" s="7">
        <v>2022</v>
      </c>
      <c r="B2884" s="7">
        <v>2</v>
      </c>
      <c r="C2884" s="49">
        <v>44614</v>
      </c>
      <c r="D2884" s="26">
        <v>3530</v>
      </c>
    </row>
    <row r="2885" spans="1:4">
      <c r="A2885" s="7">
        <v>2022</v>
      </c>
      <c r="B2885" s="7">
        <v>2</v>
      </c>
      <c r="C2885" s="49">
        <v>44615</v>
      </c>
      <c r="D2885" s="26">
        <v>3530</v>
      </c>
    </row>
    <row r="2886" spans="1:4">
      <c r="A2886" s="7">
        <v>2022</v>
      </c>
      <c r="B2886" s="7">
        <v>2</v>
      </c>
      <c r="C2886" s="49">
        <v>44616</v>
      </c>
      <c r="D2886" s="26">
        <v>3480</v>
      </c>
    </row>
    <row r="2887" spans="1:4">
      <c r="A2887" s="7">
        <v>2022</v>
      </c>
      <c r="B2887" s="7">
        <v>2</v>
      </c>
      <c r="C2887" s="49">
        <v>44617</v>
      </c>
      <c r="D2887" s="26">
        <v>3480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2022-02-25T05:38:33Z</dcterms:modified>
</cp:coreProperties>
</file>