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824D2C37-A96A-4532-AF5F-193381C7B8A0}" xr6:coauthVersionLast="47" xr6:coauthVersionMax="47" xr10:uidLastSave="{00000000-0000-0000-0000-000000000000}"/>
  <bookViews>
    <workbookView xWindow="-120" yWindow="-120" windowWidth="29040" windowHeight="15840" tabRatio="623" firstSheet="1" activeTab="1" xr2:uid="{00000000-000D-0000-FFFF-FFFF00000000}"/>
  </bookViews>
  <sheets>
    <sheet name="スクラップ価格推移表(鞍山 &gt;6mm鞍山 )(元 t)" sheetId="5" state="hidden" r:id="rId1"/>
    <sheet name="日本語" sheetId="1" r:id="rId2"/>
    <sheet name="中文" sheetId="3" r:id="rId3"/>
  </sheets>
  <definedNames>
    <definedName name="_xlnm._FilterDatabase" localSheetId="2" hidden="1">中文!$A$1:$D$2702</definedName>
    <definedName name="_xlnm._FilterDatabase" localSheetId="1" hidden="1">日本語!$A$1:$D$1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43" i="3" l="1"/>
  <c r="AW43" i="3"/>
  <c r="AV43" i="3"/>
  <c r="AU43" i="3"/>
  <c r="AT43" i="3"/>
  <c r="AS43" i="3"/>
  <c r="AR43" i="3"/>
  <c r="A2847" i="3"/>
  <c r="A2848" i="3"/>
  <c r="A2849" i="3"/>
  <c r="A2850" i="3"/>
  <c r="A2851" i="3"/>
  <c r="A2851" i="1"/>
  <c r="A2852" i="1"/>
  <c r="A2853" i="1"/>
  <c r="A2854" i="1"/>
  <c r="A2855" i="1"/>
  <c r="A2846" i="1"/>
  <c r="A2847" i="1"/>
  <c r="A2848" i="1"/>
  <c r="A2849" i="1"/>
  <c r="A2850" i="1"/>
  <c r="A2842" i="3"/>
  <c r="A2843" i="3"/>
  <c r="A2844" i="3"/>
  <c r="A2845" i="3"/>
  <c r="A2846" i="3"/>
  <c r="A2837" i="3"/>
  <c r="A2838" i="3"/>
  <c r="A2839" i="3"/>
  <c r="A2840" i="3"/>
  <c r="A2841" i="3"/>
  <c r="A2841" i="1"/>
  <c r="A2842" i="1"/>
  <c r="A2843" i="1"/>
  <c r="A2844" i="1"/>
  <c r="A2845" i="1"/>
  <c r="A2832" i="3"/>
  <c r="A2833" i="3"/>
  <c r="A2834" i="3"/>
  <c r="A2835" i="3"/>
  <c r="A2836" i="3"/>
  <c r="A2836" i="1"/>
  <c r="A2837" i="1"/>
  <c r="A2838" i="1"/>
  <c r="A2839" i="1"/>
  <c r="A2840" i="1"/>
  <c r="A2831" i="3"/>
  <c r="A2830" i="3"/>
  <c r="A2829" i="3"/>
  <c r="A2828" i="3"/>
  <c r="A2827" i="3"/>
  <c r="A2835" i="1"/>
  <c r="A2834" i="1"/>
  <c r="A2833" i="1"/>
  <c r="A2831" i="1"/>
  <c r="A2832" i="1"/>
  <c r="A2826" i="3"/>
  <c r="A2825" i="3"/>
  <c r="A2824" i="3"/>
  <c r="A2823" i="3"/>
  <c r="A2822" i="3"/>
  <c r="A2826" i="1"/>
  <c r="A2827" i="1"/>
  <c r="A2828" i="1"/>
  <c r="A2829" i="1"/>
  <c r="A2830" i="1"/>
  <c r="A2825" i="1"/>
  <c r="A2824" i="1"/>
  <c r="A2823" i="1"/>
  <c r="A2822" i="1"/>
  <c r="A2821" i="1"/>
  <c r="A2817" i="3"/>
  <c r="A2818" i="3"/>
  <c r="A2819" i="3"/>
  <c r="A2820" i="3"/>
  <c r="A2821" i="3"/>
  <c r="A2811" i="3"/>
  <c r="A2812" i="3"/>
  <c r="A2813" i="3"/>
  <c r="A2814" i="3"/>
  <c r="A2815" i="3"/>
  <c r="A2816" i="3"/>
  <c r="A2816" i="1"/>
  <c r="A2817" i="1"/>
  <c r="A2818" i="1"/>
  <c r="A2819" i="1"/>
  <c r="A2820" i="1"/>
  <c r="A2815" i="1"/>
  <c r="A2814" i="1"/>
  <c r="A2813" i="1"/>
  <c r="A2812" i="1"/>
  <c r="A2811" i="1"/>
  <c r="A2807" i="3"/>
  <c r="A2808" i="3"/>
  <c r="A2809" i="3"/>
  <c r="A2810" i="3"/>
  <c r="A2806" i="1"/>
  <c r="A2807" i="1"/>
  <c r="A2808" i="1"/>
  <c r="A2809" i="1"/>
  <c r="A2810" i="1"/>
  <c r="A2802" i="3"/>
  <c r="A2803" i="3"/>
  <c r="A2804" i="3"/>
  <c r="A2805" i="3"/>
  <c r="A2806" i="3"/>
  <c r="A2797" i="3"/>
  <c r="A2798" i="3"/>
  <c r="A2799" i="3"/>
  <c r="A2800" i="3"/>
  <c r="A2801" i="3"/>
  <c r="A2801" i="1"/>
  <c r="A2802" i="1"/>
  <c r="A2803" i="1"/>
  <c r="A2804" i="1"/>
  <c r="A2805" i="1"/>
  <c r="A2800" i="1"/>
  <c r="A2796" i="3"/>
  <c r="A2795" i="3"/>
  <c r="A2791" i="3"/>
  <c r="A2792" i="3"/>
  <c r="A2793" i="3"/>
  <c r="A2794" i="3"/>
  <c r="A2790" i="3"/>
  <c r="A2795" i="1"/>
  <c r="A2796" i="1"/>
  <c r="A2797" i="1"/>
  <c r="A2798" i="1"/>
  <c r="A2799" i="1"/>
  <c r="A2794" i="1"/>
  <c r="A2786" i="3"/>
  <c r="A2787" i="3"/>
  <c r="A2788" i="3"/>
  <c r="A2789" i="3"/>
  <c r="A2793" i="1"/>
  <c r="A2790" i="1"/>
  <c r="A2791" i="1"/>
  <c r="A2792" i="1"/>
  <c r="A2786" i="1"/>
  <c r="A2787" i="1"/>
  <c r="A2788" i="1"/>
  <c r="A2789" i="1"/>
  <c r="A2780" i="1"/>
  <c r="A2781" i="1"/>
  <c r="A2782" i="1"/>
  <c r="A2783" i="1"/>
  <c r="A2784" i="1"/>
  <c r="A2785" i="1"/>
  <c r="B2" i="3"/>
  <c r="A2780" i="3"/>
  <c r="A2781" i="3"/>
  <c r="A2782" i="3"/>
  <c r="A2783" i="3"/>
  <c r="A2784" i="3"/>
  <c r="A2785" i="3"/>
  <c r="A2775" i="1"/>
  <c r="A2776" i="1"/>
  <c r="A2777" i="1"/>
  <c r="A2778" i="1"/>
  <c r="A2779" i="1"/>
  <c r="A2776" i="3"/>
  <c r="A2777" i="3"/>
  <c r="A2778" i="3"/>
  <c r="A2779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69" i="1"/>
  <c r="A2770" i="1"/>
  <c r="A2771" i="1"/>
  <c r="A2772" i="1"/>
  <c r="A2773" i="1"/>
  <c r="A2774" i="1"/>
  <c r="A2768" i="1"/>
  <c r="B136" i="1" l="1"/>
  <c r="A2746" i="1" l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45" i="3" l="1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2" i="3" l="1"/>
  <c r="A2723" i="3"/>
  <c r="A2721" i="1" l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02" i="3"/>
  <c r="A2702" i="1" l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 l="1"/>
  <c r="A2688" i="3"/>
  <c r="A2687" i="3"/>
  <c r="A2686" i="3"/>
  <c r="A2685" i="3"/>
  <c r="A2684" i="3"/>
  <c r="A2683" i="1" l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61" i="3" l="1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 l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2" i="3" l="1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601" i="1" l="1"/>
  <c r="A2600" i="1"/>
  <c r="A2599" i="1"/>
  <c r="A2598" i="1"/>
  <c r="A2597" i="1" l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B2557" i="3" l="1"/>
  <c r="A2557" i="3"/>
  <c r="B2556" i="3"/>
  <c r="A2556" i="3"/>
  <c r="B2555" i="3"/>
  <c r="A2555" i="3"/>
  <c r="B2554" i="3"/>
  <c r="A2554" i="3"/>
  <c r="B2553" i="3"/>
  <c r="A2553" i="3"/>
  <c r="B2552" i="3"/>
  <c r="A2552" i="3"/>
  <c r="B2551" i="3"/>
  <c r="A2551" i="3"/>
  <c r="B2550" i="3"/>
  <c r="A2550" i="3"/>
  <c r="B2549" i="3"/>
  <c r="A2549" i="3"/>
  <c r="B2548" i="3"/>
  <c r="A2548" i="3"/>
  <c r="B2547" i="3"/>
  <c r="A2547" i="3"/>
  <c r="B2546" i="3"/>
  <c r="A2546" i="3"/>
  <c r="B2545" i="3"/>
  <c r="A2545" i="3"/>
  <c r="B2544" i="3"/>
  <c r="A2544" i="3"/>
  <c r="B2543" i="3"/>
  <c r="A2543" i="3"/>
  <c r="B2542" i="3"/>
  <c r="A2542" i="3"/>
  <c r="B2541" i="3"/>
  <c r="A2541" i="3"/>
  <c r="B2540" i="3"/>
  <c r="A2540" i="3"/>
  <c r="B2539" i="3"/>
  <c r="A2539" i="3"/>
  <c r="B2538" i="3"/>
  <c r="A2538" i="3"/>
  <c r="B2537" i="3"/>
  <c r="A2537" i="3"/>
  <c r="B2536" i="3"/>
  <c r="A2536" i="3"/>
  <c r="B2535" i="3"/>
  <c r="A2535" i="3"/>
  <c r="B2534" i="3"/>
  <c r="A2534" i="3"/>
  <c r="B2533" i="3"/>
  <c r="A2533" i="3"/>
  <c r="B2532" i="3"/>
  <c r="A2532" i="3"/>
  <c r="B2531" i="3"/>
  <c r="A2531" i="3"/>
  <c r="B2530" i="3"/>
  <c r="A2530" i="3"/>
  <c r="B2529" i="3"/>
  <c r="A2529" i="3"/>
  <c r="B2528" i="3"/>
  <c r="A2528" i="3"/>
  <c r="B2527" i="3"/>
  <c r="A2527" i="3"/>
  <c r="B2526" i="3"/>
  <c r="A2526" i="3"/>
  <c r="B2525" i="3"/>
  <c r="A2525" i="3"/>
  <c r="B2524" i="3"/>
  <c r="A2524" i="3"/>
  <c r="B2523" i="3"/>
  <c r="A2523" i="3"/>
  <c r="B2522" i="3"/>
  <c r="A2522" i="3"/>
  <c r="B2521" i="3"/>
  <c r="A2521" i="3"/>
  <c r="B2520" i="3"/>
  <c r="A2520" i="3"/>
  <c r="B2519" i="3"/>
  <c r="A2519" i="3"/>
  <c r="B2518" i="3"/>
  <c r="A2518" i="3"/>
  <c r="B2517" i="3"/>
  <c r="A2517" i="3"/>
  <c r="B2516" i="3"/>
  <c r="A2516" i="3"/>
  <c r="B2515" i="3"/>
  <c r="A2515" i="3"/>
  <c r="B2514" i="3"/>
  <c r="A2514" i="3"/>
  <c r="B2513" i="3"/>
  <c r="A2513" i="3"/>
  <c r="B2512" i="3"/>
  <c r="A2512" i="3"/>
  <c r="B2511" i="3"/>
  <c r="A2511" i="3"/>
  <c r="B2510" i="3"/>
  <c r="A2510" i="3"/>
  <c r="B2509" i="3"/>
  <c r="A2509" i="3"/>
  <c r="B2508" i="3"/>
  <c r="A2508" i="3"/>
  <c r="B2507" i="3"/>
  <c r="A2507" i="3"/>
  <c r="B2506" i="3"/>
  <c r="A2506" i="3"/>
  <c r="B2505" i="3"/>
  <c r="A2505" i="3"/>
  <c r="B2504" i="3"/>
  <c r="A2504" i="3"/>
  <c r="B2503" i="3"/>
  <c r="A2503" i="3"/>
  <c r="B2502" i="3"/>
  <c r="A2502" i="3"/>
  <c r="B2501" i="3"/>
  <c r="A2501" i="3"/>
  <c r="B2500" i="3"/>
  <c r="A2500" i="3"/>
  <c r="B2499" i="3"/>
  <c r="A2499" i="3"/>
  <c r="B2498" i="3"/>
  <c r="A2498" i="3"/>
  <c r="B2497" i="3"/>
  <c r="A2497" i="3"/>
  <c r="B2496" i="3"/>
  <c r="A2496" i="3"/>
  <c r="B2495" i="3"/>
  <c r="A2495" i="3"/>
  <c r="B2494" i="3"/>
  <c r="A2494" i="3"/>
  <c r="B2493" i="3"/>
  <c r="A2493" i="3"/>
  <c r="B2492" i="3"/>
  <c r="A2492" i="3"/>
  <c r="B2491" i="3"/>
  <c r="A2491" i="3"/>
  <c r="B2490" i="3"/>
  <c r="A2490" i="3"/>
  <c r="B2489" i="3"/>
  <c r="A2489" i="3"/>
  <c r="B2488" i="3"/>
  <c r="A2488" i="3"/>
  <c r="B2487" i="3"/>
  <c r="A2487" i="3"/>
  <c r="B2486" i="3"/>
  <c r="A2486" i="3"/>
  <c r="B2485" i="3"/>
  <c r="A2485" i="3"/>
  <c r="B2484" i="3"/>
  <c r="A2484" i="3"/>
  <c r="B2483" i="3"/>
  <c r="A2483" i="3"/>
  <c r="B2482" i="3"/>
  <c r="A2482" i="3"/>
  <c r="B2481" i="3"/>
  <c r="A2481" i="3"/>
  <c r="B2480" i="3"/>
  <c r="A2480" i="3"/>
  <c r="B2479" i="3"/>
  <c r="A2479" i="3"/>
  <c r="B2478" i="3"/>
  <c r="A2478" i="3"/>
  <c r="B2477" i="3"/>
  <c r="A2477" i="3"/>
  <c r="B2476" i="3"/>
  <c r="A2476" i="3"/>
  <c r="B2475" i="3"/>
  <c r="A2475" i="3"/>
  <c r="B2474" i="3"/>
  <c r="A2474" i="3"/>
  <c r="B2473" i="3"/>
  <c r="A2473" i="3"/>
  <c r="B2472" i="3"/>
  <c r="A2472" i="3"/>
  <c r="B2471" i="3"/>
  <c r="A2471" i="3"/>
  <c r="B2470" i="3"/>
  <c r="A2470" i="3"/>
  <c r="B2469" i="3"/>
  <c r="A2469" i="3"/>
  <c r="B2468" i="3"/>
  <c r="A2468" i="3"/>
  <c r="B2467" i="3"/>
  <c r="A2467" i="3"/>
  <c r="B2466" i="3"/>
  <c r="A2466" i="3"/>
  <c r="B2465" i="3"/>
  <c r="A2465" i="3"/>
  <c r="B2464" i="3"/>
  <c r="A2464" i="3"/>
  <c r="B2463" i="3"/>
  <c r="A2463" i="3"/>
  <c r="B2462" i="3"/>
  <c r="A2462" i="3"/>
  <c r="B2461" i="3"/>
  <c r="A2461" i="3"/>
  <c r="B2460" i="3"/>
  <c r="A2460" i="3"/>
  <c r="B2459" i="3"/>
  <c r="A2459" i="3"/>
  <c r="B2458" i="3"/>
  <c r="A2458" i="3"/>
  <c r="B2457" i="3"/>
  <c r="A2457" i="3"/>
  <c r="B2456" i="3"/>
  <c r="A2456" i="3"/>
  <c r="B2455" i="3"/>
  <c r="A2455" i="3"/>
  <c r="B2454" i="3"/>
  <c r="A2454" i="3"/>
  <c r="B2453" i="3"/>
  <c r="A2453" i="3"/>
  <c r="B2452" i="3"/>
  <c r="A2452" i="3"/>
  <c r="B2451" i="3"/>
  <c r="A2451" i="3"/>
  <c r="B2450" i="3"/>
  <c r="A2450" i="3"/>
  <c r="B2449" i="3"/>
  <c r="A2449" i="3"/>
  <c r="B2448" i="3"/>
  <c r="A2448" i="3"/>
  <c r="B2447" i="3"/>
  <c r="A2447" i="3"/>
  <c r="B2446" i="3"/>
  <c r="A2446" i="3"/>
  <c r="B2445" i="3"/>
  <c r="A2445" i="3"/>
  <c r="B2444" i="3"/>
  <c r="A2444" i="3"/>
  <c r="B2443" i="3"/>
  <c r="A2443" i="3"/>
  <c r="B2442" i="3"/>
  <c r="A2442" i="3"/>
  <c r="B2441" i="3"/>
  <c r="A2441" i="3"/>
  <c r="B2440" i="3"/>
  <c r="A2440" i="3"/>
  <c r="B2439" i="3"/>
  <c r="A2439" i="3"/>
  <c r="B2438" i="3"/>
  <c r="A2438" i="3"/>
  <c r="B2437" i="3"/>
  <c r="A2437" i="3"/>
  <c r="B2436" i="3"/>
  <c r="A2436" i="3"/>
  <c r="B2435" i="3"/>
  <c r="A2435" i="3"/>
  <c r="B2434" i="3"/>
  <c r="A2434" i="3"/>
  <c r="B2433" i="3"/>
  <c r="A2433" i="3"/>
  <c r="B2432" i="3"/>
  <c r="A2432" i="3"/>
  <c r="B2431" i="3"/>
  <c r="A2431" i="3"/>
  <c r="B2430" i="3"/>
  <c r="A2430" i="3"/>
  <c r="B2429" i="3"/>
  <c r="A2429" i="3"/>
  <c r="B2428" i="3"/>
  <c r="A2428" i="3"/>
  <c r="B2427" i="3"/>
  <c r="A2427" i="3"/>
  <c r="B2426" i="3"/>
  <c r="A2426" i="3"/>
  <c r="B2425" i="3"/>
  <c r="A2425" i="3"/>
  <c r="B2424" i="3"/>
  <c r="A2424" i="3"/>
  <c r="B2423" i="3"/>
  <c r="A2423" i="3"/>
  <c r="B2422" i="3"/>
  <c r="A2422" i="3"/>
  <c r="B2421" i="3"/>
  <c r="A2421" i="3"/>
  <c r="B2420" i="3"/>
  <c r="A2420" i="3"/>
  <c r="B2419" i="3"/>
  <c r="A2419" i="3"/>
  <c r="B2418" i="3"/>
  <c r="A2418" i="3"/>
  <c r="B2417" i="3"/>
  <c r="A2417" i="3"/>
  <c r="B2416" i="3"/>
  <c r="A2416" i="3"/>
  <c r="B2415" i="3"/>
  <c r="A2415" i="3"/>
  <c r="B2414" i="3"/>
  <c r="A2414" i="3"/>
  <c r="B2413" i="3"/>
  <c r="A2413" i="3"/>
  <c r="B2412" i="3"/>
  <c r="A2412" i="3"/>
  <c r="B2411" i="3"/>
  <c r="A2411" i="3"/>
  <c r="B2410" i="3"/>
  <c r="A2410" i="3"/>
  <c r="B2409" i="3"/>
  <c r="A2409" i="3"/>
  <c r="B2408" i="3"/>
  <c r="A2408" i="3"/>
  <c r="B2407" i="3"/>
  <c r="A2407" i="3"/>
  <c r="B2406" i="3"/>
  <c r="A2406" i="3"/>
  <c r="B2405" i="3"/>
  <c r="A2405" i="3"/>
  <c r="B2404" i="3"/>
  <c r="A2404" i="3"/>
  <c r="B2403" i="3"/>
  <c r="A2403" i="3"/>
  <c r="B2402" i="3"/>
  <c r="A2402" i="3"/>
  <c r="B2401" i="3"/>
  <c r="A2401" i="3"/>
  <c r="B2400" i="3"/>
  <c r="A2400" i="3"/>
  <c r="B2399" i="3"/>
  <c r="A2399" i="3"/>
  <c r="B2398" i="3"/>
  <c r="A2398" i="3"/>
  <c r="B2397" i="3"/>
  <c r="A2397" i="3"/>
  <c r="B2396" i="3"/>
  <c r="A2396" i="3"/>
  <c r="B2395" i="3"/>
  <c r="A2395" i="3"/>
  <c r="B2394" i="3"/>
  <c r="A2394" i="3"/>
  <c r="B2393" i="3"/>
  <c r="A2393" i="3"/>
  <c r="B2392" i="3"/>
  <c r="A2392" i="3"/>
  <c r="B2391" i="3"/>
  <c r="A2391" i="3"/>
  <c r="B2390" i="3"/>
  <c r="A2390" i="3"/>
  <c r="B2389" i="3"/>
  <c r="A2389" i="3"/>
  <c r="B2388" i="3"/>
  <c r="A2388" i="3"/>
  <c r="B2387" i="3"/>
  <c r="A2387" i="3"/>
  <c r="B2386" i="3"/>
  <c r="A2386" i="3"/>
  <c r="B2385" i="3"/>
  <c r="A2385" i="3"/>
  <c r="B2384" i="3"/>
  <c r="A2384" i="3"/>
  <c r="B2383" i="3"/>
  <c r="A2383" i="3"/>
  <c r="B2382" i="3"/>
  <c r="A2382" i="3"/>
  <c r="B2381" i="3"/>
  <c r="A2381" i="3"/>
  <c r="B2380" i="3"/>
  <c r="A2380" i="3"/>
  <c r="B2379" i="3"/>
  <c r="A2379" i="3"/>
  <c r="B2378" i="3"/>
  <c r="A2378" i="3"/>
  <c r="B2377" i="3"/>
  <c r="A2377" i="3"/>
  <c r="B2376" i="3"/>
  <c r="A2376" i="3"/>
  <c r="B2375" i="3"/>
  <c r="A2375" i="3"/>
  <c r="B2374" i="3"/>
  <c r="A2374" i="3"/>
  <c r="B2373" i="3"/>
  <c r="A2373" i="3"/>
  <c r="B2372" i="3"/>
  <c r="A2372" i="3"/>
  <c r="B2371" i="3"/>
  <c r="A2371" i="3"/>
  <c r="B2370" i="3"/>
  <c r="A2370" i="3"/>
  <c r="B2369" i="3"/>
  <c r="A2369" i="3"/>
  <c r="B2368" i="3"/>
  <c r="A2368" i="3"/>
  <c r="B2367" i="3"/>
  <c r="A2367" i="3"/>
  <c r="B2366" i="3"/>
  <c r="A2366" i="3"/>
  <c r="B2365" i="3"/>
  <c r="A2365" i="3"/>
  <c r="B2364" i="3"/>
  <c r="A2364" i="3"/>
  <c r="B2363" i="3"/>
  <c r="A2363" i="3"/>
  <c r="B2362" i="3"/>
  <c r="A2362" i="3"/>
  <c r="B2361" i="3"/>
  <c r="A2361" i="3"/>
  <c r="B2360" i="3"/>
  <c r="A2360" i="3"/>
  <c r="B2359" i="3"/>
  <c r="A2359" i="3"/>
  <c r="B2358" i="3"/>
  <c r="A2358" i="3"/>
  <c r="B2357" i="3"/>
  <c r="A2357" i="3"/>
  <c r="B2356" i="3"/>
  <c r="A2356" i="3"/>
  <c r="B2355" i="3"/>
  <c r="A2355" i="3"/>
  <c r="B2354" i="3"/>
  <c r="A2354" i="3"/>
  <c r="B2353" i="3"/>
  <c r="A2353" i="3"/>
  <c r="B2352" i="3"/>
  <c r="A2352" i="3"/>
  <c r="B2351" i="3"/>
  <c r="A2351" i="3"/>
  <c r="B2350" i="3"/>
  <c r="A2350" i="3"/>
  <c r="B2349" i="3"/>
  <c r="A2349" i="3"/>
  <c r="B2348" i="3"/>
  <c r="A2348" i="3"/>
  <c r="B2347" i="3"/>
  <c r="A2347" i="3"/>
  <c r="B2346" i="3"/>
  <c r="A2346" i="3"/>
  <c r="B2345" i="3"/>
  <c r="A2345" i="3"/>
  <c r="B2344" i="3"/>
  <c r="A2344" i="3"/>
  <c r="B2343" i="3"/>
  <c r="A2343" i="3"/>
  <c r="B2342" i="3"/>
  <c r="A2342" i="3"/>
  <c r="B2341" i="3"/>
  <c r="A2341" i="3"/>
  <c r="B2340" i="3"/>
  <c r="A2340" i="3"/>
  <c r="B2339" i="3"/>
  <c r="A2339" i="3"/>
  <c r="B2338" i="3"/>
  <c r="A2338" i="3"/>
  <c r="B2337" i="3"/>
  <c r="A2337" i="3"/>
  <c r="B2336" i="3"/>
  <c r="A2336" i="3"/>
  <c r="B2335" i="3"/>
  <c r="A2335" i="3"/>
  <c r="B2334" i="3"/>
  <c r="A2334" i="3"/>
  <c r="B2333" i="3"/>
  <c r="A2333" i="3"/>
  <c r="B2332" i="3"/>
  <c r="A2332" i="3"/>
  <c r="B2331" i="3"/>
  <c r="A2331" i="3"/>
  <c r="B2330" i="3"/>
  <c r="A2330" i="3"/>
  <c r="B2329" i="3"/>
  <c r="A2329" i="3"/>
  <c r="B2328" i="3"/>
  <c r="A2328" i="3"/>
  <c r="B2327" i="3"/>
  <c r="A2327" i="3"/>
  <c r="B2326" i="3"/>
  <c r="A2326" i="3"/>
  <c r="B2325" i="3"/>
  <c r="A2325" i="3"/>
  <c r="B2324" i="3"/>
  <c r="A2324" i="3"/>
  <c r="B2323" i="3"/>
  <c r="A2323" i="3"/>
  <c r="B2322" i="3"/>
  <c r="A2322" i="3"/>
  <c r="B2321" i="3"/>
  <c r="A2321" i="3"/>
  <c r="B2320" i="3"/>
  <c r="A2320" i="3"/>
  <c r="B2319" i="3"/>
  <c r="A2319" i="3"/>
  <c r="B2318" i="3"/>
  <c r="A2318" i="3"/>
  <c r="B2317" i="3"/>
  <c r="A2317" i="3"/>
  <c r="B2316" i="3"/>
  <c r="A2316" i="3"/>
  <c r="B2315" i="3"/>
  <c r="A2315" i="3"/>
  <c r="B2314" i="3"/>
  <c r="A2314" i="3"/>
  <c r="B2313" i="3"/>
  <c r="A2313" i="3"/>
  <c r="B2312" i="3"/>
  <c r="A2312" i="3"/>
  <c r="B2311" i="3"/>
  <c r="A2311" i="3"/>
  <c r="B2310" i="3"/>
  <c r="A2310" i="3"/>
  <c r="B2309" i="3"/>
  <c r="A2309" i="3"/>
  <c r="B2308" i="3"/>
  <c r="A2308" i="3"/>
  <c r="B2307" i="3"/>
  <c r="A2307" i="3"/>
  <c r="B2306" i="3"/>
  <c r="A2306" i="3"/>
  <c r="B2305" i="3"/>
  <c r="A2305" i="3"/>
  <c r="B2304" i="3"/>
  <c r="A2304" i="3"/>
  <c r="B2303" i="3"/>
  <c r="A2303" i="3"/>
  <c r="B2302" i="3"/>
  <c r="A2302" i="3"/>
  <c r="B2301" i="3"/>
  <c r="A2301" i="3"/>
  <c r="B2300" i="3"/>
  <c r="A2300" i="3"/>
  <c r="B2299" i="3"/>
  <c r="A2299" i="3"/>
  <c r="B2298" i="3"/>
  <c r="A2298" i="3"/>
  <c r="B2297" i="3"/>
  <c r="A2297" i="3"/>
  <c r="B2296" i="3"/>
  <c r="A2296" i="3"/>
  <c r="B2295" i="3"/>
  <c r="A2295" i="3"/>
  <c r="B2294" i="3"/>
  <c r="A2294" i="3"/>
  <c r="B2293" i="3"/>
  <c r="A2293" i="3"/>
  <c r="B2292" i="3"/>
  <c r="A2292" i="3"/>
  <c r="B2291" i="3"/>
  <c r="A2291" i="3"/>
  <c r="B2290" i="3"/>
  <c r="A2290" i="3"/>
  <c r="B2289" i="3"/>
  <c r="A2289" i="3"/>
  <c r="B2288" i="3"/>
  <c r="A2288" i="3"/>
  <c r="B2287" i="3"/>
  <c r="A2287" i="3"/>
  <c r="B2286" i="3"/>
  <c r="A2286" i="3"/>
  <c r="B2285" i="3"/>
  <c r="A2285" i="3"/>
  <c r="B2284" i="3"/>
  <c r="A2284" i="3"/>
  <c r="B2283" i="3"/>
  <c r="A2283" i="3"/>
  <c r="B2282" i="3"/>
  <c r="A2282" i="3"/>
  <c r="B2281" i="3"/>
  <c r="A2281" i="3"/>
  <c r="B2280" i="3"/>
  <c r="A2280" i="3"/>
  <c r="B2279" i="3"/>
  <c r="A2279" i="3"/>
  <c r="B2278" i="3"/>
  <c r="A2278" i="3"/>
  <c r="B2277" i="3"/>
  <c r="A2277" i="3"/>
  <c r="B2276" i="3"/>
  <c r="A2276" i="3"/>
  <c r="B2275" i="3"/>
  <c r="A2275" i="3"/>
  <c r="B2274" i="3"/>
  <c r="A2274" i="3"/>
  <c r="B2273" i="3"/>
  <c r="A2273" i="3"/>
  <c r="B2272" i="3"/>
  <c r="A2272" i="3"/>
  <c r="B2271" i="3"/>
  <c r="A2271" i="3"/>
  <c r="B2270" i="3"/>
  <c r="A2270" i="3"/>
  <c r="B2269" i="3"/>
  <c r="A2269" i="3"/>
  <c r="B2268" i="3"/>
  <c r="A2268" i="3"/>
  <c r="B2267" i="3"/>
  <c r="A2267" i="3"/>
  <c r="B2266" i="3"/>
  <c r="A2266" i="3"/>
  <c r="B2265" i="3"/>
  <c r="A2265" i="3"/>
  <c r="B2264" i="3"/>
  <c r="A2264" i="3"/>
  <c r="B2263" i="3"/>
  <c r="A2263" i="3"/>
  <c r="B2262" i="3"/>
  <c r="A2262" i="3"/>
  <c r="B2261" i="3"/>
  <c r="A2261" i="3"/>
  <c r="B2260" i="3"/>
  <c r="A2260" i="3"/>
  <c r="B2259" i="3"/>
  <c r="A2259" i="3"/>
  <c r="B2258" i="3"/>
  <c r="A2258" i="3"/>
  <c r="B2257" i="3"/>
  <c r="A2257" i="3"/>
  <c r="B2256" i="3"/>
  <c r="A2256" i="3"/>
  <c r="B2255" i="3"/>
  <c r="A2255" i="3"/>
  <c r="B2254" i="3"/>
  <c r="A2254" i="3"/>
  <c r="B2253" i="3"/>
  <c r="A2253" i="3"/>
  <c r="B2252" i="3"/>
  <c r="A2252" i="3"/>
  <c r="B2251" i="3"/>
  <c r="A2251" i="3"/>
  <c r="B2250" i="3"/>
  <c r="A2250" i="3"/>
  <c r="B2249" i="3"/>
  <c r="A2249" i="3"/>
  <c r="B2248" i="3"/>
  <c r="A2248" i="3"/>
  <c r="B2247" i="3"/>
  <c r="A2247" i="3"/>
  <c r="B2246" i="3"/>
  <c r="A2246" i="3"/>
  <c r="B2245" i="3"/>
  <c r="A2245" i="3"/>
  <c r="B2244" i="3"/>
  <c r="A2244" i="3"/>
  <c r="B2243" i="3"/>
  <c r="A2243" i="3"/>
  <c r="B2242" i="3"/>
  <c r="A2242" i="3"/>
  <c r="B2241" i="3"/>
  <c r="A2241" i="3"/>
  <c r="B2240" i="3"/>
  <c r="A2240" i="3"/>
  <c r="B2239" i="3"/>
  <c r="A2239" i="3"/>
  <c r="B2238" i="3"/>
  <c r="A2238" i="3"/>
  <c r="B2237" i="3"/>
  <c r="A2237" i="3"/>
  <c r="B2236" i="3"/>
  <c r="A2236" i="3"/>
  <c r="B2235" i="3"/>
  <c r="A2235" i="3"/>
  <c r="B2234" i="3"/>
  <c r="A2234" i="3"/>
  <c r="B2233" i="3"/>
  <c r="A2233" i="3"/>
  <c r="B2232" i="3"/>
  <c r="A2232" i="3"/>
  <c r="B2231" i="3"/>
  <c r="A2231" i="3"/>
  <c r="B2230" i="3"/>
  <c r="A2230" i="3"/>
  <c r="B2229" i="3"/>
  <c r="A2229" i="3"/>
  <c r="B2228" i="3"/>
  <c r="A2228" i="3"/>
  <c r="B2227" i="3"/>
  <c r="A2227" i="3"/>
  <c r="B2226" i="3"/>
  <c r="A2226" i="3"/>
  <c r="B2225" i="3"/>
  <c r="A2225" i="3"/>
  <c r="B2224" i="3"/>
  <c r="A2224" i="3"/>
  <c r="B2223" i="3"/>
  <c r="A2223" i="3"/>
  <c r="B2222" i="3"/>
  <c r="A2222" i="3"/>
  <c r="B2221" i="3"/>
  <c r="A2221" i="3"/>
  <c r="B2220" i="3"/>
  <c r="A2220" i="3"/>
  <c r="B2219" i="3"/>
  <c r="A2219" i="3"/>
  <c r="B2218" i="3"/>
  <c r="A2218" i="3"/>
  <c r="B2217" i="3"/>
  <c r="A2217" i="3"/>
  <c r="B2216" i="3"/>
  <c r="A2216" i="3"/>
  <c r="B2215" i="3"/>
  <c r="A2215" i="3"/>
  <c r="B2214" i="3"/>
  <c r="A2214" i="3"/>
  <c r="B2213" i="3"/>
  <c r="A2213" i="3"/>
  <c r="B2212" i="3"/>
  <c r="A2212" i="3"/>
  <c r="B2211" i="3"/>
  <c r="A2211" i="3"/>
  <c r="B2210" i="3"/>
  <c r="A2210" i="3"/>
  <c r="B2209" i="3"/>
  <c r="A2209" i="3"/>
  <c r="B2208" i="3"/>
  <c r="A2208" i="3"/>
  <c r="B2207" i="3"/>
  <c r="A2207" i="3"/>
  <c r="B2206" i="3"/>
  <c r="A2206" i="3"/>
  <c r="B2205" i="3"/>
  <c r="A2205" i="3"/>
  <c r="B2204" i="3"/>
  <c r="A2204" i="3"/>
  <c r="B2203" i="3"/>
  <c r="A2203" i="3"/>
  <c r="B2202" i="3"/>
  <c r="A2202" i="3"/>
  <c r="B2201" i="3"/>
  <c r="A2201" i="3"/>
  <c r="B2200" i="3"/>
  <c r="A2200" i="3"/>
  <c r="B2199" i="3"/>
  <c r="A2199" i="3"/>
  <c r="B2198" i="3"/>
  <c r="A2198" i="3"/>
  <c r="B2197" i="3"/>
  <c r="A2197" i="3"/>
  <c r="B2196" i="3"/>
  <c r="A2196" i="3"/>
  <c r="B2195" i="3"/>
  <c r="A2195" i="3"/>
  <c r="B2194" i="3"/>
  <c r="A2194" i="3"/>
  <c r="B2193" i="3"/>
  <c r="A2193" i="3"/>
  <c r="B2192" i="3"/>
  <c r="A2192" i="3"/>
  <c r="B2191" i="3"/>
  <c r="A2191" i="3"/>
  <c r="B2190" i="3"/>
  <c r="A2190" i="3"/>
  <c r="B2189" i="3"/>
  <c r="A2189" i="3"/>
  <c r="B2188" i="3"/>
  <c r="A2188" i="3"/>
  <c r="B2187" i="3"/>
  <c r="A2187" i="3"/>
  <c r="B2186" i="3"/>
  <c r="A2186" i="3"/>
  <c r="B2185" i="3"/>
  <c r="A2185" i="3"/>
  <c r="B2184" i="3"/>
  <c r="A2184" i="3"/>
  <c r="B2183" i="3"/>
  <c r="A2183" i="3"/>
  <c r="B2182" i="3"/>
  <c r="A2182" i="3"/>
  <c r="B2181" i="3"/>
  <c r="A2181" i="3"/>
  <c r="B2180" i="3"/>
  <c r="A2180" i="3"/>
  <c r="B2179" i="3"/>
  <c r="A2179" i="3"/>
  <c r="B2178" i="3"/>
  <c r="A2178" i="3"/>
  <c r="B2177" i="3"/>
  <c r="A2177" i="3"/>
  <c r="B2176" i="3"/>
  <c r="A2176" i="3"/>
  <c r="B2175" i="3"/>
  <c r="A2175" i="3"/>
  <c r="B2174" i="3"/>
  <c r="A2174" i="3"/>
  <c r="B2173" i="3"/>
  <c r="A2173" i="3"/>
  <c r="B2172" i="3"/>
  <c r="A2172" i="3"/>
  <c r="B2171" i="3"/>
  <c r="A2171" i="3"/>
  <c r="B2170" i="3"/>
  <c r="A2170" i="3"/>
  <c r="B2169" i="3"/>
  <c r="A2169" i="3"/>
  <c r="B2168" i="3"/>
  <c r="A2168" i="3"/>
  <c r="B2167" i="3"/>
  <c r="A2167" i="3"/>
  <c r="B2166" i="3"/>
  <c r="A2166" i="3"/>
  <c r="B2165" i="3"/>
  <c r="A2165" i="3"/>
  <c r="B2164" i="3"/>
  <c r="A2164" i="3"/>
  <c r="B2163" i="3"/>
  <c r="A2163" i="3"/>
  <c r="B2162" i="3"/>
  <c r="A2162" i="3"/>
  <c r="B2161" i="3"/>
  <c r="A2161" i="3"/>
  <c r="B2160" i="3"/>
  <c r="A2160" i="3"/>
  <c r="B2159" i="3"/>
  <c r="A2159" i="3"/>
  <c r="B2158" i="3"/>
  <c r="A2158" i="3"/>
  <c r="B2157" i="3"/>
  <c r="A2157" i="3"/>
  <c r="B2156" i="3"/>
  <c r="A2156" i="3"/>
  <c r="B2155" i="3"/>
  <c r="A2155" i="3"/>
  <c r="B2154" i="3"/>
  <c r="A2154" i="3"/>
  <c r="B2153" i="3"/>
  <c r="A2153" i="3"/>
  <c r="B2152" i="3"/>
  <c r="A2152" i="3"/>
  <c r="B2151" i="3"/>
  <c r="A2151" i="3"/>
  <c r="B2150" i="3"/>
  <c r="A2150" i="3"/>
  <c r="B2149" i="3"/>
  <c r="A2149" i="3"/>
  <c r="B2148" i="3"/>
  <c r="A2148" i="3"/>
  <c r="B2147" i="3"/>
  <c r="A2147" i="3"/>
  <c r="B2146" i="3"/>
  <c r="A2146" i="3"/>
  <c r="B2145" i="3"/>
  <c r="A2145" i="3"/>
  <c r="B2144" i="3"/>
  <c r="A2144" i="3"/>
  <c r="B2143" i="3"/>
  <c r="A2143" i="3"/>
  <c r="B2142" i="3"/>
  <c r="A2142" i="3"/>
  <c r="B2141" i="3"/>
  <c r="A2141" i="3"/>
  <c r="B2140" i="3"/>
  <c r="A2140" i="3"/>
  <c r="B2139" i="3"/>
  <c r="A2139" i="3"/>
  <c r="B2138" i="3"/>
  <c r="A2138" i="3"/>
  <c r="B2137" i="3"/>
  <c r="A2137" i="3"/>
  <c r="B2136" i="3"/>
  <c r="A2136" i="3"/>
  <c r="B2135" i="3"/>
  <c r="A2135" i="3"/>
  <c r="B2134" i="3"/>
  <c r="A2134" i="3"/>
  <c r="B2133" i="3"/>
  <c r="A2133" i="3"/>
  <c r="B2132" i="3"/>
  <c r="A2132" i="3"/>
  <c r="B2131" i="3"/>
  <c r="A2131" i="3"/>
  <c r="B2130" i="3"/>
  <c r="A2130" i="3"/>
  <c r="B2129" i="3"/>
  <c r="A2129" i="3"/>
  <c r="B2128" i="3"/>
  <c r="A2128" i="3"/>
  <c r="B2127" i="3"/>
  <c r="A2127" i="3"/>
  <c r="B2126" i="3"/>
  <c r="A2126" i="3"/>
  <c r="B2125" i="3"/>
  <c r="A2125" i="3"/>
  <c r="B2124" i="3"/>
  <c r="A2124" i="3"/>
  <c r="B2123" i="3"/>
  <c r="A2123" i="3"/>
  <c r="B2122" i="3"/>
  <c r="A2122" i="3"/>
  <c r="B2121" i="3"/>
  <c r="A2121" i="3"/>
  <c r="B2120" i="3"/>
  <c r="A2120" i="3"/>
  <c r="B2119" i="3"/>
  <c r="A2119" i="3"/>
  <c r="B2118" i="3"/>
  <c r="A2118" i="3"/>
  <c r="B2117" i="3"/>
  <c r="A2117" i="3"/>
  <c r="B2116" i="3"/>
  <c r="A2116" i="3"/>
  <c r="B2115" i="3"/>
  <c r="A2115" i="3"/>
  <c r="B2114" i="3"/>
  <c r="A2114" i="3"/>
  <c r="B2113" i="3"/>
  <c r="A2113" i="3"/>
  <c r="B2112" i="3"/>
  <c r="A2112" i="3"/>
  <c r="B2111" i="3"/>
  <c r="A2111" i="3"/>
  <c r="B2110" i="3"/>
  <c r="A2110" i="3"/>
  <c r="B2109" i="3"/>
  <c r="A2109" i="3"/>
  <c r="B2108" i="3"/>
  <c r="A2108" i="3"/>
  <c r="B2107" i="3"/>
  <c r="A2107" i="3"/>
  <c r="B2106" i="3"/>
  <c r="A2106" i="3"/>
  <c r="B2105" i="3"/>
  <c r="A2105" i="3"/>
  <c r="B2104" i="3"/>
  <c r="A2104" i="3"/>
  <c r="B2103" i="3"/>
  <c r="A2103" i="3"/>
  <c r="B2102" i="3"/>
  <c r="A2102" i="3"/>
  <c r="B2101" i="3"/>
  <c r="A2101" i="3"/>
  <c r="B2100" i="3"/>
  <c r="A2100" i="3"/>
  <c r="B2099" i="3"/>
  <c r="A2099" i="3"/>
  <c r="B2098" i="3"/>
  <c r="A2098" i="3"/>
  <c r="B2097" i="3"/>
  <c r="A2097" i="3"/>
  <c r="B2096" i="3"/>
  <c r="A2096" i="3"/>
  <c r="B2095" i="3"/>
  <c r="A2095" i="3"/>
  <c r="B2094" i="3"/>
  <c r="A2094" i="3"/>
  <c r="B2093" i="3"/>
  <c r="A2093" i="3"/>
  <c r="B2092" i="3"/>
  <c r="A2092" i="3"/>
  <c r="B2091" i="3"/>
  <c r="A2091" i="3"/>
  <c r="B2090" i="3"/>
  <c r="A2090" i="3"/>
  <c r="B2089" i="3"/>
  <c r="A2089" i="3"/>
  <c r="B2088" i="3"/>
  <c r="A2088" i="3"/>
  <c r="B2087" i="3"/>
  <c r="A2087" i="3"/>
  <c r="B2086" i="3"/>
  <c r="A2086" i="3"/>
  <c r="B2085" i="3"/>
  <c r="A2085" i="3"/>
  <c r="B2084" i="3"/>
  <c r="A2084" i="3"/>
  <c r="B2083" i="3"/>
  <c r="A2083" i="3"/>
  <c r="B2082" i="3"/>
  <c r="A2082" i="3"/>
  <c r="B2081" i="3"/>
  <c r="A2081" i="3"/>
  <c r="B2080" i="3"/>
  <c r="A2080" i="3"/>
  <c r="B2079" i="3"/>
  <c r="A2079" i="3"/>
  <c r="B2078" i="3"/>
  <c r="A2078" i="3"/>
  <c r="B2077" i="3"/>
  <c r="A2077" i="3"/>
  <c r="B2076" i="3"/>
  <c r="A2076" i="3"/>
  <c r="B2075" i="3"/>
  <c r="A2075" i="3"/>
  <c r="B2074" i="3"/>
  <c r="A2074" i="3"/>
  <c r="B2073" i="3"/>
  <c r="A2073" i="3"/>
  <c r="B2072" i="3"/>
  <c r="A2072" i="3"/>
  <c r="B2071" i="3"/>
  <c r="A2071" i="3"/>
  <c r="B2070" i="3"/>
  <c r="A2070" i="3"/>
  <c r="B2069" i="3"/>
  <c r="A2069" i="3"/>
  <c r="B2068" i="3"/>
  <c r="A2068" i="3"/>
  <c r="B2067" i="3"/>
  <c r="A2067" i="3"/>
  <c r="B2066" i="3"/>
  <c r="A2066" i="3"/>
  <c r="B2065" i="3"/>
  <c r="A2065" i="3"/>
  <c r="B2064" i="3"/>
  <c r="A2064" i="3"/>
  <c r="B2063" i="3"/>
  <c r="A2063" i="3"/>
  <c r="B2062" i="3"/>
  <c r="A2062" i="3"/>
  <c r="B2061" i="3"/>
  <c r="A2061" i="3"/>
  <c r="B2060" i="3"/>
  <c r="A2060" i="3"/>
  <c r="B2059" i="3"/>
  <c r="A2059" i="3"/>
  <c r="B2058" i="3"/>
  <c r="A2058" i="3"/>
  <c r="B2057" i="3"/>
  <c r="A2057" i="3"/>
  <c r="B2056" i="3"/>
  <c r="A2056" i="3"/>
  <c r="B2055" i="3"/>
  <c r="A2055" i="3"/>
  <c r="B2054" i="3"/>
  <c r="A2054" i="3"/>
  <c r="B2053" i="3"/>
  <c r="A2053" i="3"/>
  <c r="B2052" i="3"/>
  <c r="A2052" i="3"/>
  <c r="B2051" i="3"/>
  <c r="A2051" i="3"/>
  <c r="B2050" i="3"/>
  <c r="A2050" i="3"/>
  <c r="B2049" i="3"/>
  <c r="A2049" i="3"/>
  <c r="B2048" i="3"/>
  <c r="A2048" i="3"/>
  <c r="B2047" i="3"/>
  <c r="A2047" i="3"/>
  <c r="B2046" i="3"/>
  <c r="A2046" i="3"/>
  <c r="B2045" i="3"/>
  <c r="A2045" i="3"/>
  <c r="B2044" i="3"/>
  <c r="A2044" i="3"/>
  <c r="B2043" i="3"/>
  <c r="A2043" i="3"/>
  <c r="B2042" i="3"/>
  <c r="A2042" i="3"/>
  <c r="B2041" i="3"/>
  <c r="A2041" i="3"/>
  <c r="B2040" i="3"/>
  <c r="A2040" i="3"/>
  <c r="B2039" i="3"/>
  <c r="A2039" i="3"/>
  <c r="B2038" i="3"/>
  <c r="A2038" i="3"/>
  <c r="B2037" i="3"/>
  <c r="A2037" i="3"/>
  <c r="B2036" i="3"/>
  <c r="A2036" i="3"/>
  <c r="B2035" i="3"/>
  <c r="A2035" i="3"/>
  <c r="B2034" i="3"/>
  <c r="A2034" i="3"/>
  <c r="B2033" i="3"/>
  <c r="A2033" i="3"/>
  <c r="B2032" i="3"/>
  <c r="A2032" i="3"/>
  <c r="B2031" i="3"/>
  <c r="A2031" i="3"/>
  <c r="B2030" i="3"/>
  <c r="A2030" i="3"/>
  <c r="B2029" i="3"/>
  <c r="A2029" i="3"/>
  <c r="B2028" i="3"/>
  <c r="A2028" i="3"/>
  <c r="B2027" i="3"/>
  <c r="A2027" i="3"/>
  <c r="B2026" i="3"/>
  <c r="A2026" i="3"/>
  <c r="B2025" i="3"/>
  <c r="A2025" i="3"/>
  <c r="B2024" i="3"/>
  <c r="A2024" i="3"/>
  <c r="B2023" i="3"/>
  <c r="A2023" i="3"/>
  <c r="B2022" i="3"/>
  <c r="A2022" i="3"/>
  <c r="B2021" i="3"/>
  <c r="A2021" i="3"/>
  <c r="B2020" i="3"/>
  <c r="A2020" i="3"/>
  <c r="B2019" i="3"/>
  <c r="A2019" i="3"/>
  <c r="B2018" i="3"/>
  <c r="A2018" i="3"/>
  <c r="B2017" i="3"/>
  <c r="A2017" i="3"/>
  <c r="B2016" i="3"/>
  <c r="A2016" i="3"/>
  <c r="B2015" i="3"/>
  <c r="A2015" i="3"/>
  <c r="B2014" i="3"/>
  <c r="A2014" i="3"/>
  <c r="B2013" i="3"/>
  <c r="A2013" i="3"/>
  <c r="B2012" i="3"/>
  <c r="A2012" i="3"/>
  <c r="B2011" i="3"/>
  <c r="A2011" i="3"/>
  <c r="B2010" i="3"/>
  <c r="A2010" i="3"/>
  <c r="B2009" i="3"/>
  <c r="A2009" i="3"/>
  <c r="B2008" i="3"/>
  <c r="A2008" i="3"/>
  <c r="B2007" i="3"/>
  <c r="A2007" i="3"/>
  <c r="B2006" i="3"/>
  <c r="A2006" i="3"/>
  <c r="B2005" i="3"/>
  <c r="A2005" i="3"/>
  <c r="B2004" i="3"/>
  <c r="A2004" i="3"/>
  <c r="B2003" i="3"/>
  <c r="A2003" i="3"/>
  <c r="B2002" i="3"/>
  <c r="A2002" i="3"/>
  <c r="B2001" i="3"/>
  <c r="A2001" i="3"/>
  <c r="B2000" i="3"/>
  <c r="A2000" i="3"/>
  <c r="B1999" i="3"/>
  <c r="A1999" i="3"/>
  <c r="B1998" i="3"/>
  <c r="A1998" i="3"/>
  <c r="B1997" i="3"/>
  <c r="A1997" i="3"/>
  <c r="B1996" i="3"/>
  <c r="A1996" i="3"/>
  <c r="B1995" i="3"/>
  <c r="A1995" i="3"/>
  <c r="B1994" i="3"/>
  <c r="A1994" i="3"/>
  <c r="B1993" i="3"/>
  <c r="A1993" i="3"/>
  <c r="B1992" i="3"/>
  <c r="A1992" i="3"/>
  <c r="B1991" i="3"/>
  <c r="A1991" i="3"/>
  <c r="B1990" i="3"/>
  <c r="A1990" i="3"/>
  <c r="B1989" i="3"/>
  <c r="A1989" i="3"/>
  <c r="B1988" i="3"/>
  <c r="A1988" i="3"/>
  <c r="B1987" i="3"/>
  <c r="A1987" i="3"/>
  <c r="B1986" i="3"/>
  <c r="A1986" i="3"/>
  <c r="B1985" i="3"/>
  <c r="A1985" i="3"/>
  <c r="B1984" i="3"/>
  <c r="A1984" i="3"/>
  <c r="B1983" i="3"/>
  <c r="A1983" i="3"/>
  <c r="B1982" i="3"/>
  <c r="A1982" i="3"/>
  <c r="B1981" i="3"/>
  <c r="A1981" i="3"/>
  <c r="B1980" i="3"/>
  <c r="A1980" i="3"/>
  <c r="B1979" i="3"/>
  <c r="A1979" i="3"/>
  <c r="B1978" i="3"/>
  <c r="A1978" i="3"/>
  <c r="B1977" i="3"/>
  <c r="A1977" i="3"/>
  <c r="B1976" i="3"/>
  <c r="A1976" i="3"/>
  <c r="B1975" i="3"/>
  <c r="A1975" i="3"/>
  <c r="B1974" i="3"/>
  <c r="A1974" i="3"/>
  <c r="B1973" i="3"/>
  <c r="A1973" i="3"/>
  <c r="B1972" i="3"/>
  <c r="A1972" i="3"/>
  <c r="B1971" i="3"/>
  <c r="A1971" i="3"/>
  <c r="B1970" i="3"/>
  <c r="A1970" i="3"/>
  <c r="B1969" i="3"/>
  <c r="A1969" i="3"/>
  <c r="B1968" i="3"/>
  <c r="A1968" i="3"/>
  <c r="B1967" i="3"/>
  <c r="A1967" i="3"/>
  <c r="B1966" i="3"/>
  <c r="A1966" i="3"/>
  <c r="B1965" i="3"/>
  <c r="A1965" i="3"/>
  <c r="B1964" i="3"/>
  <c r="A1964" i="3"/>
  <c r="B1963" i="3"/>
  <c r="A1963" i="3"/>
  <c r="B1962" i="3"/>
  <c r="A1962" i="3"/>
  <c r="B1961" i="3"/>
  <c r="A1961" i="3"/>
  <c r="B1960" i="3"/>
  <c r="A1960" i="3"/>
  <c r="B1959" i="3"/>
  <c r="A1959" i="3"/>
  <c r="B1958" i="3"/>
  <c r="A1958" i="3"/>
  <c r="B1957" i="3"/>
  <c r="A1957" i="3"/>
  <c r="B1956" i="3"/>
  <c r="A1956" i="3"/>
  <c r="B1955" i="3"/>
  <c r="A1955" i="3"/>
  <c r="B1954" i="3"/>
  <c r="A1954" i="3"/>
  <c r="B1953" i="3"/>
  <c r="A1953" i="3"/>
  <c r="B1952" i="3"/>
  <c r="A1952" i="3"/>
  <c r="B1951" i="3"/>
  <c r="A1951" i="3"/>
  <c r="B1950" i="3"/>
  <c r="A1950" i="3"/>
  <c r="B1949" i="3"/>
  <c r="A1949" i="3"/>
  <c r="B1948" i="3"/>
  <c r="A1948" i="3"/>
  <c r="B1947" i="3"/>
  <c r="A1947" i="3"/>
  <c r="B1946" i="3"/>
  <c r="A1946" i="3"/>
  <c r="B1945" i="3"/>
  <c r="A1945" i="3"/>
  <c r="B1944" i="3"/>
  <c r="A1944" i="3"/>
  <c r="B1943" i="3"/>
  <c r="A1943" i="3"/>
  <c r="B1942" i="3"/>
  <c r="A1942" i="3"/>
  <c r="B1941" i="3"/>
  <c r="A1941" i="3"/>
  <c r="B1940" i="3"/>
  <c r="A1940" i="3"/>
  <c r="B1939" i="3"/>
  <c r="A1939" i="3"/>
  <c r="B1938" i="3"/>
  <c r="A1938" i="3"/>
  <c r="B1937" i="3"/>
  <c r="A1937" i="3"/>
  <c r="B1936" i="3"/>
  <c r="A1936" i="3"/>
  <c r="B1935" i="3"/>
  <c r="A1935" i="3"/>
  <c r="B1934" i="3"/>
  <c r="A1934" i="3"/>
  <c r="B1933" i="3"/>
  <c r="A1933" i="3"/>
  <c r="B1932" i="3"/>
  <c r="A1932" i="3"/>
  <c r="B1931" i="3"/>
  <c r="A1931" i="3"/>
  <c r="B1930" i="3"/>
  <c r="A1930" i="3"/>
  <c r="B1929" i="3"/>
  <c r="A1929" i="3"/>
  <c r="B1928" i="3"/>
  <c r="A1928" i="3"/>
  <c r="B1927" i="3"/>
  <c r="A1927" i="3"/>
  <c r="B1926" i="3"/>
  <c r="A1926" i="3"/>
  <c r="B1925" i="3"/>
  <c r="A1925" i="3"/>
  <c r="B1924" i="3"/>
  <c r="A1924" i="3"/>
  <c r="B1923" i="3"/>
  <c r="A1923" i="3"/>
  <c r="B1922" i="3"/>
  <c r="A1922" i="3"/>
  <c r="B1921" i="3"/>
  <c r="A1921" i="3"/>
  <c r="B1920" i="3"/>
  <c r="A1920" i="3"/>
  <c r="B1919" i="3"/>
  <c r="A1919" i="3"/>
  <c r="B1918" i="3"/>
  <c r="A1918" i="3"/>
  <c r="B1917" i="3"/>
  <c r="A1917" i="3"/>
  <c r="B1916" i="3"/>
  <c r="A1916" i="3"/>
  <c r="B1915" i="3"/>
  <c r="A1915" i="3"/>
  <c r="B1914" i="3"/>
  <c r="A1914" i="3"/>
  <c r="B1913" i="3"/>
  <c r="A1913" i="3"/>
  <c r="B1912" i="3"/>
  <c r="A1912" i="3"/>
  <c r="B1911" i="3"/>
  <c r="A1911" i="3"/>
  <c r="B1910" i="3"/>
  <c r="A1910" i="3"/>
  <c r="B1909" i="3"/>
  <c r="A1909" i="3"/>
  <c r="B1908" i="3"/>
  <c r="A1908" i="3"/>
  <c r="B1907" i="3"/>
  <c r="A1907" i="3"/>
  <c r="B1906" i="3"/>
  <c r="A1906" i="3"/>
  <c r="B1905" i="3"/>
  <c r="A1905" i="3"/>
  <c r="B1904" i="3"/>
  <c r="A1904" i="3"/>
  <c r="B1903" i="3"/>
  <c r="A1903" i="3"/>
  <c r="B1902" i="3"/>
  <c r="A1902" i="3"/>
  <c r="B1901" i="3"/>
  <c r="A1901" i="3"/>
  <c r="B1900" i="3"/>
  <c r="A1900" i="3"/>
  <c r="B1899" i="3"/>
  <c r="A1899" i="3"/>
  <c r="B1898" i="3"/>
  <c r="A1898" i="3"/>
  <c r="B1897" i="3"/>
  <c r="A1897" i="3"/>
  <c r="B1896" i="3"/>
  <c r="A1896" i="3"/>
  <c r="B1895" i="3"/>
  <c r="A1895" i="3"/>
  <c r="B1894" i="3"/>
  <c r="A1894" i="3"/>
  <c r="B1893" i="3"/>
  <c r="A1893" i="3"/>
  <c r="B1892" i="3"/>
  <c r="A1892" i="3"/>
  <c r="B1891" i="3"/>
  <c r="A1891" i="3"/>
  <c r="B1890" i="3"/>
  <c r="A1890" i="3"/>
  <c r="B1889" i="3"/>
  <c r="A1889" i="3"/>
  <c r="B1888" i="3"/>
  <c r="A1888" i="3"/>
  <c r="B1887" i="3"/>
  <c r="A1887" i="3"/>
  <c r="B1886" i="3"/>
  <c r="A1886" i="3"/>
  <c r="B1885" i="3"/>
  <c r="A1885" i="3"/>
  <c r="B1884" i="3"/>
  <c r="A1884" i="3"/>
  <c r="B1883" i="3"/>
  <c r="A1883" i="3"/>
  <c r="B1882" i="3"/>
  <c r="A1882" i="3"/>
  <c r="B1881" i="3"/>
  <c r="A1881" i="3"/>
  <c r="B1880" i="3"/>
  <c r="A1880" i="3"/>
  <c r="B1879" i="3"/>
  <c r="A1879" i="3"/>
  <c r="B1878" i="3"/>
  <c r="A1878" i="3"/>
  <c r="B1877" i="3"/>
  <c r="A1877" i="3"/>
  <c r="B1876" i="3"/>
  <c r="A1876" i="3"/>
  <c r="B1875" i="3"/>
  <c r="A1875" i="3"/>
  <c r="B1874" i="3"/>
  <c r="A1874" i="3"/>
  <c r="B1873" i="3"/>
  <c r="A1873" i="3"/>
  <c r="B1872" i="3"/>
  <c r="A1872" i="3"/>
  <c r="B1871" i="3"/>
  <c r="A1871" i="3"/>
  <c r="B1870" i="3"/>
  <c r="A1870" i="3"/>
  <c r="B1869" i="3"/>
  <c r="A1869" i="3"/>
  <c r="B1868" i="3"/>
  <c r="A1868" i="3"/>
  <c r="B1867" i="3"/>
  <c r="A1867" i="3"/>
  <c r="B1866" i="3"/>
  <c r="A1866" i="3"/>
  <c r="B1865" i="3"/>
  <c r="A1865" i="3"/>
  <c r="B1864" i="3"/>
  <c r="A1864" i="3"/>
  <c r="B1863" i="3"/>
  <c r="A1863" i="3"/>
  <c r="B1862" i="3"/>
  <c r="A1862" i="3"/>
  <c r="B1861" i="3"/>
  <c r="A1861" i="3"/>
  <c r="B1860" i="3"/>
  <c r="A1860" i="3"/>
  <c r="B1859" i="3"/>
  <c r="A1859" i="3"/>
  <c r="B1858" i="3"/>
  <c r="A1858" i="3"/>
  <c r="B1857" i="3"/>
  <c r="A1857" i="3"/>
  <c r="B1856" i="3"/>
  <c r="A1856" i="3"/>
  <c r="B1855" i="3"/>
  <c r="A1855" i="3"/>
  <c r="B1854" i="3"/>
  <c r="A1854" i="3"/>
  <c r="B1853" i="3"/>
  <c r="A1853" i="3"/>
  <c r="B1852" i="3"/>
  <c r="A1852" i="3"/>
  <c r="B1851" i="3"/>
  <c r="A1851" i="3"/>
  <c r="B1850" i="3"/>
  <c r="A1850" i="3"/>
  <c r="B1849" i="3"/>
  <c r="A1849" i="3"/>
  <c r="B1848" i="3"/>
  <c r="A1848" i="3"/>
  <c r="B1847" i="3"/>
  <c r="A1847" i="3"/>
  <c r="B1846" i="3"/>
  <c r="A1846" i="3"/>
  <c r="B1845" i="3"/>
  <c r="A1845" i="3"/>
  <c r="B1844" i="3"/>
  <c r="A1844" i="3"/>
  <c r="B1843" i="3"/>
  <c r="A1843" i="3"/>
  <c r="B1842" i="3"/>
  <c r="A1842" i="3"/>
  <c r="B1841" i="3"/>
  <c r="A1841" i="3"/>
  <c r="B1840" i="3"/>
  <c r="A1840" i="3"/>
  <c r="B1839" i="3"/>
  <c r="A1839" i="3"/>
  <c r="B1838" i="3"/>
  <c r="A1838" i="3"/>
  <c r="B1837" i="3"/>
  <c r="A1837" i="3"/>
  <c r="B1836" i="3"/>
  <c r="A1836" i="3"/>
  <c r="B1835" i="3"/>
  <c r="A1835" i="3"/>
  <c r="B1834" i="3"/>
  <c r="A1834" i="3"/>
  <c r="B1833" i="3"/>
  <c r="A1833" i="3"/>
  <c r="B1832" i="3"/>
  <c r="A1832" i="3"/>
  <c r="B1831" i="3"/>
  <c r="A1831" i="3"/>
  <c r="B1830" i="3"/>
  <c r="A1830" i="3"/>
  <c r="B1829" i="3"/>
  <c r="A1829" i="3"/>
  <c r="B1828" i="3"/>
  <c r="A1828" i="3"/>
  <c r="B1827" i="3"/>
  <c r="A1827" i="3"/>
  <c r="B1826" i="3"/>
  <c r="A1826" i="3"/>
  <c r="B1825" i="3"/>
  <c r="A1825" i="3"/>
  <c r="B1824" i="3"/>
  <c r="A1824" i="3"/>
  <c r="B1823" i="3"/>
  <c r="A1823" i="3"/>
  <c r="B1822" i="3"/>
  <c r="A1822" i="3"/>
  <c r="B1821" i="3"/>
  <c r="A1821" i="3"/>
  <c r="B1820" i="3"/>
  <c r="A1820" i="3"/>
  <c r="B1819" i="3"/>
  <c r="A1819" i="3"/>
  <c r="B1818" i="3"/>
  <c r="A1818" i="3"/>
  <c r="B1817" i="3"/>
  <c r="A1817" i="3"/>
  <c r="B1816" i="3"/>
  <c r="A1816" i="3"/>
  <c r="B1815" i="3"/>
  <c r="A1815" i="3"/>
  <c r="B1814" i="3"/>
  <c r="A1814" i="3"/>
  <c r="B1813" i="3"/>
  <c r="A1813" i="3"/>
  <c r="B1812" i="3"/>
  <c r="A1812" i="3"/>
  <c r="B1811" i="3"/>
  <c r="A1811" i="3"/>
  <c r="B1810" i="3"/>
  <c r="A1810" i="3"/>
  <c r="B1809" i="3"/>
  <c r="A1809" i="3"/>
  <c r="B1808" i="3"/>
  <c r="A1808" i="3"/>
  <c r="B1807" i="3"/>
  <c r="A1807" i="3"/>
  <c r="B1806" i="3"/>
  <c r="A1806" i="3"/>
  <c r="B1805" i="3"/>
  <c r="A1805" i="3"/>
  <c r="B1804" i="3"/>
  <c r="A1804" i="3"/>
  <c r="B1803" i="3"/>
  <c r="A1803" i="3"/>
  <c r="B1802" i="3"/>
  <c r="A1802" i="3"/>
  <c r="B1801" i="3"/>
  <c r="A1801" i="3"/>
  <c r="B1800" i="3"/>
  <c r="A1800" i="3"/>
  <c r="B1799" i="3"/>
  <c r="A1799" i="3"/>
  <c r="B1798" i="3"/>
  <c r="A1798" i="3"/>
  <c r="B1797" i="3"/>
  <c r="A1797" i="3"/>
  <c r="B1796" i="3"/>
  <c r="A1796" i="3"/>
  <c r="B1795" i="3"/>
  <c r="A1795" i="3"/>
  <c r="B1794" i="3"/>
  <c r="A1794" i="3"/>
  <c r="B1793" i="3"/>
  <c r="A1793" i="3"/>
  <c r="B1792" i="3"/>
  <c r="A1792" i="3"/>
  <c r="B1791" i="3"/>
  <c r="A1791" i="3"/>
  <c r="B1790" i="3"/>
  <c r="A1790" i="3"/>
  <c r="B1789" i="3"/>
  <c r="A1789" i="3"/>
  <c r="B1788" i="3"/>
  <c r="A1788" i="3"/>
  <c r="B1787" i="3"/>
  <c r="A1787" i="3"/>
  <c r="B1786" i="3"/>
  <c r="A1786" i="3"/>
  <c r="B1785" i="3"/>
  <c r="A1785" i="3"/>
  <c r="B1784" i="3"/>
  <c r="A1784" i="3"/>
  <c r="B1783" i="3"/>
  <c r="A1783" i="3"/>
  <c r="B1782" i="3"/>
  <c r="A1782" i="3"/>
  <c r="B1781" i="3"/>
  <c r="A1781" i="3"/>
  <c r="B1780" i="3"/>
  <c r="A1780" i="3"/>
  <c r="B1779" i="3"/>
  <c r="A1779" i="3"/>
  <c r="B1778" i="3"/>
  <c r="A1778" i="3"/>
  <c r="B1777" i="3"/>
  <c r="A1777" i="3"/>
  <c r="B1776" i="3"/>
  <c r="A1776" i="3"/>
  <c r="B1775" i="3"/>
  <c r="A1775" i="3"/>
  <c r="B1774" i="3"/>
  <c r="A1774" i="3"/>
  <c r="B1773" i="3"/>
  <c r="A1773" i="3"/>
  <c r="B1772" i="3"/>
  <c r="A1772" i="3"/>
  <c r="B1771" i="3"/>
  <c r="A1771" i="3"/>
  <c r="B1770" i="3"/>
  <c r="A1770" i="3"/>
  <c r="B1769" i="3"/>
  <c r="A1769" i="3"/>
  <c r="B1768" i="3"/>
  <c r="A1768" i="3"/>
  <c r="B1767" i="3"/>
  <c r="A1767" i="3"/>
  <c r="B1766" i="3"/>
  <c r="A1766" i="3"/>
  <c r="B1765" i="3"/>
  <c r="A1765" i="3"/>
  <c r="B1764" i="3"/>
  <c r="A1764" i="3"/>
  <c r="B1763" i="3"/>
  <c r="A1763" i="3"/>
  <c r="B1762" i="3"/>
  <c r="A1762" i="3"/>
  <c r="B1761" i="3"/>
  <c r="A1761" i="3"/>
  <c r="B1760" i="3"/>
  <c r="A1760" i="3"/>
  <c r="B1759" i="3"/>
  <c r="A1759" i="3"/>
  <c r="B1758" i="3"/>
  <c r="A1758" i="3"/>
  <c r="B1757" i="3"/>
  <c r="A1757" i="3"/>
  <c r="B1756" i="3"/>
  <c r="A1756" i="3"/>
  <c r="B1755" i="3"/>
  <c r="A1755" i="3"/>
  <c r="B1754" i="3"/>
  <c r="A1754" i="3"/>
  <c r="B1753" i="3"/>
  <c r="A1753" i="3"/>
  <c r="B1752" i="3"/>
  <c r="A1752" i="3"/>
  <c r="B1751" i="3"/>
  <c r="A1751" i="3"/>
  <c r="B1750" i="3"/>
  <c r="A1750" i="3"/>
  <c r="B1749" i="3"/>
  <c r="A1749" i="3"/>
  <c r="B1748" i="3"/>
  <c r="A1748" i="3"/>
  <c r="B1747" i="3"/>
  <c r="A1747" i="3"/>
  <c r="B1746" i="3"/>
  <c r="A1746" i="3"/>
  <c r="B1745" i="3"/>
  <c r="A1745" i="3"/>
  <c r="B1744" i="3"/>
  <c r="A1744" i="3"/>
  <c r="B1743" i="3"/>
  <c r="A1743" i="3"/>
  <c r="B1742" i="3"/>
  <c r="A1742" i="3"/>
  <c r="B1741" i="3"/>
  <c r="A1741" i="3"/>
  <c r="B1740" i="3"/>
  <c r="A1740" i="3"/>
  <c r="B1739" i="3"/>
  <c r="A1739" i="3"/>
  <c r="B1738" i="3"/>
  <c r="A1738" i="3"/>
  <c r="B1737" i="3"/>
  <c r="A1737" i="3"/>
  <c r="B1736" i="3"/>
  <c r="A1736" i="3"/>
  <c r="B1735" i="3"/>
  <c r="A1735" i="3"/>
  <c r="B1734" i="3"/>
  <c r="A1734" i="3"/>
  <c r="B1733" i="3"/>
  <c r="A1733" i="3"/>
  <c r="B1732" i="3"/>
  <c r="A1732" i="3"/>
  <c r="B1731" i="3"/>
  <c r="A1731" i="3"/>
  <c r="B1730" i="3"/>
  <c r="A1730" i="3"/>
  <c r="B1729" i="3"/>
  <c r="A1729" i="3"/>
  <c r="B1728" i="3"/>
  <c r="A1728" i="3"/>
  <c r="B1727" i="3"/>
  <c r="A1727" i="3"/>
  <c r="B1726" i="3"/>
  <c r="A1726" i="3"/>
  <c r="B1725" i="3"/>
  <c r="A1725" i="3"/>
  <c r="B1724" i="3"/>
  <c r="A1724" i="3"/>
  <c r="B1723" i="3"/>
  <c r="A1723" i="3"/>
  <c r="B1722" i="3"/>
  <c r="A1722" i="3"/>
  <c r="B1721" i="3"/>
  <c r="A1721" i="3"/>
  <c r="B1720" i="3"/>
  <c r="A1720" i="3"/>
  <c r="B1719" i="3"/>
  <c r="A1719" i="3"/>
  <c r="B1718" i="3"/>
  <c r="A1718" i="3"/>
  <c r="B1717" i="3"/>
  <c r="A1717" i="3"/>
  <c r="B1716" i="3"/>
  <c r="A1716" i="3"/>
  <c r="B1715" i="3"/>
  <c r="A1715" i="3"/>
  <c r="B1714" i="3"/>
  <c r="A1714" i="3"/>
  <c r="B1713" i="3"/>
  <c r="A1713" i="3"/>
  <c r="B1712" i="3"/>
  <c r="A1712" i="3"/>
  <c r="B1711" i="3"/>
  <c r="A1711" i="3"/>
  <c r="B1710" i="3"/>
  <c r="A1710" i="3"/>
  <c r="B1709" i="3"/>
  <c r="A1709" i="3"/>
  <c r="B1708" i="3"/>
  <c r="A1708" i="3"/>
  <c r="B1707" i="3"/>
  <c r="A1707" i="3"/>
  <c r="B1706" i="3"/>
  <c r="A1706" i="3"/>
  <c r="B1705" i="3"/>
  <c r="A1705" i="3"/>
  <c r="B1704" i="3"/>
  <c r="A1704" i="3"/>
  <c r="B1703" i="3"/>
  <c r="A1703" i="3"/>
  <c r="B1702" i="3"/>
  <c r="A1702" i="3"/>
  <c r="B1701" i="3"/>
  <c r="A1701" i="3"/>
  <c r="B1700" i="3"/>
  <c r="A1700" i="3"/>
  <c r="B1699" i="3"/>
  <c r="A1699" i="3"/>
  <c r="B1698" i="3"/>
  <c r="A1698" i="3"/>
  <c r="B1697" i="3"/>
  <c r="A1697" i="3"/>
  <c r="B1696" i="3"/>
  <c r="A1696" i="3"/>
  <c r="B1695" i="3"/>
  <c r="A1695" i="3"/>
  <c r="B1694" i="3"/>
  <c r="A1694" i="3"/>
  <c r="B1693" i="3"/>
  <c r="A1693" i="3"/>
  <c r="B1692" i="3"/>
  <c r="A1692" i="3"/>
  <c r="B1691" i="3"/>
  <c r="A1691" i="3"/>
  <c r="B1690" i="3"/>
  <c r="A1690" i="3"/>
  <c r="B1689" i="3"/>
  <c r="A1689" i="3"/>
  <c r="B1688" i="3"/>
  <c r="A1688" i="3"/>
  <c r="B1687" i="3"/>
  <c r="A1687" i="3"/>
  <c r="B1686" i="3"/>
  <c r="A1686" i="3"/>
  <c r="B1685" i="3"/>
  <c r="A1685" i="3"/>
  <c r="B1684" i="3"/>
  <c r="A1684" i="3"/>
  <c r="B1683" i="3"/>
  <c r="A1683" i="3"/>
  <c r="B1682" i="3"/>
  <c r="A1682" i="3"/>
  <c r="B1681" i="3"/>
  <c r="A1681" i="3"/>
  <c r="B1680" i="3"/>
  <c r="A1680" i="3"/>
  <c r="B1679" i="3"/>
  <c r="A1679" i="3"/>
  <c r="B1678" i="3"/>
  <c r="A1678" i="3"/>
  <c r="B1677" i="3"/>
  <c r="A1677" i="3"/>
  <c r="B1676" i="3"/>
  <c r="A1676" i="3"/>
  <c r="B1675" i="3"/>
  <c r="A1675" i="3"/>
  <c r="B1674" i="3"/>
  <c r="A1674" i="3"/>
  <c r="B1673" i="3"/>
  <c r="A1673" i="3"/>
  <c r="B1672" i="3"/>
  <c r="A1672" i="3"/>
  <c r="B1671" i="3"/>
  <c r="A1671" i="3"/>
  <c r="B1670" i="3"/>
  <c r="A1670" i="3"/>
  <c r="B1669" i="3"/>
  <c r="A1669" i="3"/>
  <c r="B1668" i="3"/>
  <c r="A1668" i="3"/>
  <c r="B1667" i="3"/>
  <c r="A1667" i="3"/>
  <c r="B1666" i="3"/>
  <c r="A1666" i="3"/>
  <c r="B1665" i="3"/>
  <c r="A1665" i="3"/>
  <c r="B1664" i="3"/>
  <c r="A1664" i="3"/>
  <c r="B1663" i="3"/>
  <c r="A1663" i="3"/>
  <c r="B1662" i="3"/>
  <c r="A1662" i="3"/>
  <c r="B1661" i="3"/>
  <c r="A1661" i="3"/>
  <c r="B1660" i="3"/>
  <c r="A1660" i="3"/>
  <c r="B1659" i="3"/>
  <c r="A1659" i="3"/>
  <c r="B1658" i="3"/>
  <c r="A1658" i="3"/>
  <c r="B1657" i="3"/>
  <c r="A1657" i="3"/>
  <c r="B1656" i="3"/>
  <c r="A1656" i="3"/>
  <c r="B1655" i="3"/>
  <c r="A1655" i="3"/>
  <c r="B1654" i="3"/>
  <c r="A1654" i="3"/>
  <c r="B1653" i="3"/>
  <c r="A1653" i="3"/>
  <c r="B1652" i="3"/>
  <c r="A1652" i="3"/>
  <c r="B1651" i="3"/>
  <c r="A1651" i="3"/>
  <c r="B1650" i="3"/>
  <c r="A1650" i="3"/>
  <c r="B1649" i="3"/>
  <c r="A1649" i="3"/>
  <c r="B1648" i="3"/>
  <c r="A1648" i="3"/>
  <c r="B1647" i="3"/>
  <c r="A1647" i="3"/>
  <c r="B1646" i="3"/>
  <c r="A1646" i="3"/>
  <c r="B1645" i="3"/>
  <c r="A1645" i="3"/>
  <c r="B1644" i="3"/>
  <c r="A1644" i="3"/>
  <c r="B1643" i="3"/>
  <c r="A1643" i="3"/>
  <c r="B1642" i="3"/>
  <c r="A1642" i="3"/>
  <c r="B1641" i="3"/>
  <c r="A1641" i="3"/>
  <c r="B1640" i="3"/>
  <c r="A1640" i="3"/>
  <c r="B1639" i="3"/>
  <c r="A1639" i="3"/>
  <c r="B1638" i="3"/>
  <c r="A1638" i="3"/>
  <c r="B1637" i="3"/>
  <c r="A1637" i="3"/>
  <c r="B1636" i="3"/>
  <c r="A1636" i="3"/>
  <c r="B1635" i="3"/>
  <c r="A1635" i="3"/>
  <c r="B1634" i="3"/>
  <c r="A1634" i="3"/>
  <c r="B1633" i="3"/>
  <c r="A1633" i="3"/>
  <c r="B1632" i="3"/>
  <c r="A1632" i="3"/>
  <c r="B1631" i="3"/>
  <c r="A1631" i="3"/>
  <c r="B1630" i="3"/>
  <c r="A1630" i="3"/>
  <c r="B1629" i="3"/>
  <c r="A1629" i="3"/>
  <c r="B1628" i="3"/>
  <c r="A1628" i="3"/>
  <c r="B1627" i="3"/>
  <c r="A1627" i="3"/>
  <c r="B1626" i="3"/>
  <c r="A1626" i="3"/>
  <c r="B1625" i="3"/>
  <c r="A1625" i="3"/>
  <c r="B1624" i="3"/>
  <c r="A1624" i="3"/>
  <c r="B1623" i="3"/>
  <c r="A1623" i="3"/>
  <c r="B1622" i="3"/>
  <c r="A1622" i="3"/>
  <c r="B1621" i="3"/>
  <c r="A1621" i="3"/>
  <c r="B1620" i="3"/>
  <c r="A1620" i="3"/>
  <c r="B1619" i="3"/>
  <c r="A1619" i="3"/>
  <c r="B1618" i="3"/>
  <c r="A1618" i="3"/>
  <c r="B1617" i="3"/>
  <c r="A1617" i="3"/>
  <c r="B1616" i="3"/>
  <c r="A1616" i="3"/>
  <c r="B1615" i="3"/>
  <c r="A1615" i="3"/>
  <c r="B1614" i="3"/>
  <c r="A1614" i="3"/>
  <c r="B1613" i="3"/>
  <c r="A1613" i="3"/>
  <c r="B1612" i="3"/>
  <c r="A1612" i="3"/>
  <c r="B1611" i="3"/>
  <c r="A1611" i="3"/>
  <c r="B1610" i="3"/>
  <c r="A1610" i="3"/>
  <c r="B1609" i="3"/>
  <c r="A1609" i="3"/>
  <c r="B1608" i="3"/>
  <c r="A1608" i="3"/>
  <c r="B1607" i="3"/>
  <c r="A1607" i="3"/>
  <c r="B1606" i="3"/>
  <c r="A1606" i="3"/>
  <c r="B1605" i="3"/>
  <c r="A1605" i="3"/>
  <c r="B1604" i="3"/>
  <c r="A1604" i="3"/>
  <c r="B1603" i="3"/>
  <c r="A1603" i="3"/>
  <c r="B1602" i="3"/>
  <c r="A1602" i="3"/>
  <c r="B1601" i="3"/>
  <c r="A1601" i="3"/>
  <c r="B1600" i="3"/>
  <c r="A1600" i="3"/>
  <c r="B1599" i="3"/>
  <c r="A1599" i="3"/>
  <c r="B1598" i="3"/>
  <c r="A1598" i="3"/>
  <c r="B1597" i="3"/>
  <c r="A1597" i="3"/>
  <c r="B1596" i="3"/>
  <c r="A1596" i="3"/>
  <c r="B1595" i="3"/>
  <c r="A1595" i="3"/>
  <c r="B1594" i="3"/>
  <c r="A1594" i="3"/>
  <c r="B1593" i="3"/>
  <c r="A1593" i="3"/>
  <c r="B1592" i="3"/>
  <c r="A1592" i="3"/>
  <c r="B1591" i="3"/>
  <c r="A1591" i="3"/>
  <c r="B1590" i="3"/>
  <c r="A1590" i="3"/>
  <c r="B1589" i="3"/>
  <c r="A1589" i="3"/>
  <c r="B1588" i="3"/>
  <c r="A1588" i="3"/>
  <c r="B1587" i="3"/>
  <c r="A1587" i="3"/>
  <c r="B1586" i="3"/>
  <c r="A1586" i="3"/>
  <c r="B1585" i="3"/>
  <c r="A1585" i="3"/>
  <c r="B1584" i="3"/>
  <c r="A1584" i="3"/>
  <c r="B1583" i="3"/>
  <c r="A1583" i="3"/>
  <c r="B1582" i="3"/>
  <c r="A1582" i="3"/>
  <c r="B1581" i="3"/>
  <c r="A1581" i="3"/>
  <c r="B1580" i="3"/>
  <c r="A1580" i="3"/>
  <c r="B1579" i="3"/>
  <c r="A1579" i="3"/>
  <c r="B1578" i="3"/>
  <c r="A1578" i="3"/>
  <c r="B1577" i="3"/>
  <c r="A1577" i="3"/>
  <c r="B1576" i="3"/>
  <c r="A1576" i="3"/>
  <c r="B1575" i="3"/>
  <c r="A1575" i="3"/>
  <c r="B1574" i="3"/>
  <c r="A1574" i="3"/>
  <c r="B1573" i="3"/>
  <c r="A1573" i="3"/>
  <c r="B1572" i="3"/>
  <c r="A1572" i="3"/>
  <c r="B1571" i="3"/>
  <c r="A1571" i="3"/>
  <c r="B1570" i="3"/>
  <c r="A1570" i="3"/>
  <c r="B1569" i="3"/>
  <c r="A1569" i="3"/>
  <c r="B1568" i="3"/>
  <c r="A1568" i="3"/>
  <c r="B1567" i="3"/>
  <c r="A1567" i="3"/>
  <c r="B1566" i="3"/>
  <c r="A1566" i="3"/>
  <c r="B1565" i="3"/>
  <c r="A1565" i="3"/>
  <c r="B1564" i="3"/>
  <c r="A1564" i="3"/>
  <c r="B1563" i="3"/>
  <c r="A1563" i="3"/>
  <c r="B1562" i="3"/>
  <c r="A1562" i="3"/>
  <c r="B1561" i="3"/>
  <c r="A1561" i="3"/>
  <c r="B1560" i="3"/>
  <c r="A1560" i="3"/>
  <c r="B1559" i="3"/>
  <c r="A1559" i="3"/>
  <c r="B1558" i="3"/>
  <c r="A1558" i="3"/>
  <c r="B1557" i="3"/>
  <c r="A1557" i="3"/>
  <c r="B1556" i="3"/>
  <c r="A1556" i="3"/>
  <c r="B1555" i="3"/>
  <c r="A1555" i="3"/>
  <c r="B1554" i="3"/>
  <c r="A1554" i="3"/>
  <c r="B1553" i="3"/>
  <c r="A1553" i="3"/>
  <c r="B1552" i="3"/>
  <c r="A1552" i="3"/>
  <c r="B1551" i="3"/>
  <c r="A1551" i="3"/>
  <c r="B1550" i="3"/>
  <c r="A1550" i="3"/>
  <c r="B1549" i="3"/>
  <c r="A1549" i="3"/>
  <c r="B1548" i="3"/>
  <c r="A1548" i="3"/>
  <c r="B1547" i="3"/>
  <c r="A1547" i="3"/>
  <c r="B1546" i="3"/>
  <c r="A1546" i="3"/>
  <c r="B1545" i="3"/>
  <c r="A1545" i="3"/>
  <c r="B1544" i="3"/>
  <c r="A1544" i="3"/>
  <c r="B1543" i="3"/>
  <c r="A1543" i="3"/>
  <c r="B1542" i="3"/>
  <c r="A1542" i="3"/>
  <c r="B1541" i="3"/>
  <c r="A1541" i="3"/>
  <c r="B1540" i="3"/>
  <c r="A1540" i="3"/>
  <c r="B1539" i="3"/>
  <c r="A1539" i="3"/>
  <c r="B1538" i="3"/>
  <c r="A1538" i="3"/>
  <c r="B1537" i="3"/>
  <c r="A1537" i="3"/>
  <c r="B1536" i="3"/>
  <c r="A1536" i="3"/>
  <c r="B1535" i="3"/>
  <c r="A1535" i="3"/>
  <c r="B1534" i="3"/>
  <c r="A1534" i="3"/>
  <c r="B1533" i="3"/>
  <c r="A1533" i="3"/>
  <c r="B1532" i="3"/>
  <c r="A1532" i="3"/>
  <c r="B1531" i="3"/>
  <c r="A1531" i="3"/>
  <c r="B1530" i="3"/>
  <c r="A1530" i="3"/>
  <c r="B1529" i="3"/>
  <c r="A1529" i="3"/>
  <c r="B1528" i="3"/>
  <c r="A1528" i="3"/>
  <c r="B1527" i="3"/>
  <c r="A1527" i="3"/>
  <c r="B1526" i="3"/>
  <c r="A1526" i="3"/>
  <c r="B1525" i="3"/>
  <c r="A1525" i="3"/>
  <c r="B1524" i="3"/>
  <c r="A1524" i="3"/>
  <c r="B1523" i="3"/>
  <c r="A1523" i="3"/>
  <c r="B1522" i="3"/>
  <c r="A1522" i="3"/>
  <c r="B1521" i="3"/>
  <c r="A1521" i="3"/>
  <c r="B1520" i="3"/>
  <c r="A1520" i="3"/>
  <c r="B1519" i="3"/>
  <c r="A1519" i="3"/>
  <c r="B1518" i="3"/>
  <c r="A1518" i="3"/>
  <c r="B1517" i="3"/>
  <c r="A1517" i="3"/>
  <c r="B1516" i="3"/>
  <c r="A1516" i="3"/>
  <c r="B1515" i="3"/>
  <c r="A1515" i="3"/>
  <c r="B1514" i="3"/>
  <c r="A1514" i="3"/>
  <c r="B1513" i="3"/>
  <c r="A1513" i="3"/>
  <c r="B1512" i="3"/>
  <c r="A1512" i="3"/>
  <c r="B1511" i="3"/>
  <c r="A1511" i="3"/>
  <c r="B1510" i="3"/>
  <c r="A1510" i="3"/>
  <c r="B1509" i="3"/>
  <c r="A1509" i="3"/>
  <c r="B1508" i="3"/>
  <c r="A1508" i="3"/>
  <c r="B1507" i="3"/>
  <c r="A1507" i="3"/>
  <c r="B1506" i="3"/>
  <c r="A1506" i="3"/>
  <c r="B1505" i="3"/>
  <c r="A1505" i="3"/>
  <c r="B1504" i="3"/>
  <c r="A1504" i="3"/>
  <c r="B1503" i="3"/>
  <c r="A1503" i="3"/>
  <c r="B1502" i="3"/>
  <c r="A1502" i="3"/>
  <c r="B1501" i="3"/>
  <c r="A1501" i="3"/>
  <c r="B1500" i="3"/>
  <c r="A1500" i="3"/>
  <c r="B1499" i="3"/>
  <c r="A1499" i="3"/>
  <c r="B1498" i="3"/>
  <c r="A1498" i="3"/>
  <c r="B1497" i="3"/>
  <c r="A1497" i="3"/>
  <c r="B1496" i="3"/>
  <c r="A1496" i="3"/>
  <c r="B1495" i="3"/>
  <c r="A1495" i="3"/>
  <c r="B1494" i="3"/>
  <c r="A1494" i="3"/>
  <c r="B1493" i="3"/>
  <c r="A1493" i="3"/>
  <c r="B1492" i="3"/>
  <c r="A1492" i="3"/>
  <c r="B1491" i="3"/>
  <c r="A1491" i="3"/>
  <c r="B1490" i="3"/>
  <c r="A1490" i="3"/>
  <c r="B1489" i="3"/>
  <c r="A1489" i="3"/>
  <c r="B1488" i="3"/>
  <c r="A1488" i="3"/>
  <c r="B1487" i="3"/>
  <c r="A1487" i="3"/>
  <c r="B1486" i="3"/>
  <c r="A1486" i="3"/>
  <c r="B1485" i="3"/>
  <c r="A1485" i="3"/>
  <c r="B1484" i="3"/>
  <c r="A1484" i="3"/>
  <c r="B1483" i="3"/>
  <c r="A1483" i="3"/>
  <c r="B1482" i="3"/>
  <c r="A1482" i="3"/>
  <c r="B1481" i="3"/>
  <c r="A1481" i="3"/>
  <c r="B1480" i="3"/>
  <c r="A1480" i="3"/>
  <c r="B1479" i="3"/>
  <c r="A1479" i="3"/>
  <c r="B1478" i="3"/>
  <c r="A1478" i="3"/>
  <c r="B1477" i="3"/>
  <c r="A1477" i="3"/>
  <c r="B1476" i="3"/>
  <c r="A1476" i="3"/>
  <c r="B1475" i="3"/>
  <c r="A1475" i="3"/>
  <c r="B1474" i="3"/>
  <c r="A1474" i="3"/>
  <c r="B1473" i="3"/>
  <c r="A1473" i="3"/>
  <c r="B1472" i="3"/>
  <c r="A1472" i="3"/>
  <c r="B1471" i="3"/>
  <c r="A1471" i="3"/>
  <c r="B1470" i="3"/>
  <c r="A1470" i="3"/>
  <c r="B1469" i="3"/>
  <c r="A1469" i="3"/>
  <c r="B1468" i="3"/>
  <c r="A1468" i="3"/>
  <c r="B1467" i="3"/>
  <c r="A1467" i="3"/>
  <c r="B1466" i="3"/>
  <c r="A1466" i="3"/>
  <c r="B1465" i="3"/>
  <c r="A1465" i="3"/>
  <c r="B1464" i="3"/>
  <c r="A1464" i="3"/>
  <c r="B1463" i="3"/>
  <c r="A1463" i="3"/>
  <c r="B1462" i="3"/>
  <c r="A1462" i="3"/>
  <c r="B1461" i="3"/>
  <c r="A1461" i="3"/>
  <c r="B1460" i="3"/>
  <c r="A1460" i="3"/>
  <c r="B1459" i="3"/>
  <c r="A1459" i="3"/>
  <c r="B1458" i="3"/>
  <c r="A1458" i="3"/>
  <c r="B1457" i="3"/>
  <c r="A1457" i="3"/>
  <c r="B1456" i="3"/>
  <c r="A1456" i="3"/>
  <c r="B1455" i="3"/>
  <c r="A1455" i="3"/>
  <c r="B1454" i="3"/>
  <c r="A1454" i="3"/>
  <c r="B1453" i="3"/>
  <c r="A1453" i="3"/>
  <c r="B1452" i="3"/>
  <c r="A1452" i="3"/>
  <c r="B1451" i="3"/>
  <c r="A1451" i="3"/>
  <c r="B1450" i="3"/>
  <c r="A1450" i="3"/>
  <c r="B1449" i="3"/>
  <c r="A1449" i="3"/>
  <c r="B1448" i="3"/>
  <c r="A1448" i="3"/>
  <c r="B1447" i="3"/>
  <c r="A1447" i="3"/>
  <c r="B1446" i="3"/>
  <c r="A1446" i="3"/>
  <c r="B1445" i="3"/>
  <c r="A1445" i="3"/>
  <c r="B1444" i="3"/>
  <c r="A1444" i="3"/>
  <c r="B1443" i="3"/>
  <c r="A1443" i="3"/>
  <c r="B1442" i="3"/>
  <c r="A1442" i="3"/>
  <c r="B1441" i="3"/>
  <c r="A1441" i="3"/>
  <c r="B1440" i="3"/>
  <c r="A1440" i="3"/>
  <c r="B1439" i="3"/>
  <c r="A1439" i="3"/>
  <c r="B1438" i="3"/>
  <c r="A1438" i="3"/>
  <c r="B1437" i="3"/>
  <c r="A1437" i="3"/>
  <c r="B1436" i="3"/>
  <c r="A1436" i="3"/>
  <c r="B1435" i="3"/>
  <c r="A1435" i="3"/>
  <c r="B1434" i="3"/>
  <c r="A1434" i="3"/>
  <c r="B1433" i="3"/>
  <c r="A1433" i="3"/>
  <c r="B1432" i="3"/>
  <c r="A1432" i="3"/>
  <c r="B1431" i="3"/>
  <c r="A1431" i="3"/>
  <c r="B1430" i="3"/>
  <c r="A1430" i="3"/>
  <c r="B1429" i="3"/>
  <c r="A1429" i="3"/>
  <c r="B1428" i="3"/>
  <c r="A1428" i="3"/>
  <c r="B1427" i="3"/>
  <c r="A1427" i="3"/>
  <c r="B1426" i="3"/>
  <c r="A1426" i="3"/>
  <c r="B1425" i="3"/>
  <c r="A1425" i="3"/>
  <c r="B1424" i="3"/>
  <c r="A1424" i="3"/>
  <c r="B1423" i="3"/>
  <c r="A1423" i="3"/>
  <c r="B1422" i="3"/>
  <c r="A1422" i="3"/>
  <c r="B1421" i="3"/>
  <c r="A1421" i="3"/>
  <c r="B1420" i="3"/>
  <c r="A1420" i="3"/>
  <c r="B1419" i="3"/>
  <c r="A1419" i="3"/>
  <c r="B1418" i="3"/>
  <c r="A1418" i="3"/>
  <c r="B1417" i="3"/>
  <c r="A1417" i="3"/>
  <c r="B1416" i="3"/>
  <c r="A1416" i="3"/>
  <c r="B1415" i="3"/>
  <c r="A1415" i="3"/>
  <c r="B1414" i="3"/>
  <c r="A1414" i="3"/>
  <c r="B1413" i="3"/>
  <c r="A1413" i="3"/>
  <c r="B1412" i="3"/>
  <c r="A1412" i="3"/>
  <c r="B1411" i="3"/>
  <c r="A1411" i="3"/>
  <c r="B1410" i="3"/>
  <c r="A1410" i="3"/>
  <c r="B1409" i="3"/>
  <c r="A1409" i="3"/>
  <c r="B1408" i="3"/>
  <c r="A1408" i="3"/>
  <c r="B1407" i="3"/>
  <c r="A1407" i="3"/>
  <c r="B1406" i="3"/>
  <c r="A1406" i="3"/>
  <c r="B1405" i="3"/>
  <c r="A1405" i="3"/>
  <c r="B1404" i="3"/>
  <c r="A1404" i="3"/>
  <c r="B1403" i="3"/>
  <c r="A1403" i="3"/>
  <c r="B1402" i="3"/>
  <c r="A1402" i="3"/>
  <c r="B1401" i="3"/>
  <c r="A1401" i="3"/>
  <c r="B1400" i="3"/>
  <c r="A1400" i="3"/>
  <c r="B1399" i="3"/>
  <c r="A1399" i="3"/>
  <c r="B1398" i="3"/>
  <c r="A1398" i="3"/>
  <c r="B1397" i="3"/>
  <c r="A1397" i="3"/>
  <c r="B1396" i="3"/>
  <c r="A1396" i="3"/>
  <c r="B1395" i="3"/>
  <c r="A1395" i="3"/>
  <c r="B1394" i="3"/>
  <c r="A1394" i="3"/>
  <c r="B1393" i="3"/>
  <c r="A1393" i="3"/>
  <c r="B1392" i="3"/>
  <c r="A1392" i="3"/>
  <c r="B1391" i="3"/>
  <c r="A1391" i="3"/>
  <c r="B1390" i="3"/>
  <c r="A1390" i="3"/>
  <c r="B1389" i="3"/>
  <c r="A1389" i="3"/>
  <c r="B1388" i="3"/>
  <c r="A1388" i="3"/>
  <c r="B1387" i="3"/>
  <c r="A1387" i="3"/>
  <c r="B1386" i="3"/>
  <c r="A1386" i="3"/>
  <c r="B1385" i="3"/>
  <c r="A1385" i="3"/>
  <c r="B1384" i="3"/>
  <c r="A1384" i="3"/>
  <c r="B1383" i="3"/>
  <c r="A1383" i="3"/>
  <c r="B1382" i="3"/>
  <c r="A1382" i="3"/>
  <c r="B1381" i="3"/>
  <c r="A1381" i="3"/>
  <c r="B1380" i="3"/>
  <c r="A1380" i="3"/>
  <c r="B1379" i="3"/>
  <c r="A1379" i="3"/>
  <c r="B1378" i="3"/>
  <c r="A1378" i="3"/>
  <c r="B1377" i="3"/>
  <c r="A1377" i="3"/>
  <c r="B1376" i="3"/>
  <c r="A1376" i="3"/>
  <c r="B1375" i="3"/>
  <c r="A1375" i="3"/>
  <c r="B1374" i="3"/>
  <c r="A1374" i="3"/>
  <c r="B1373" i="3"/>
  <c r="A1373" i="3"/>
  <c r="B1372" i="3"/>
  <c r="A1372" i="3"/>
  <c r="B1371" i="3"/>
  <c r="A1371" i="3"/>
  <c r="B1370" i="3"/>
  <c r="A1370" i="3"/>
  <c r="B1369" i="3"/>
  <c r="A1369" i="3"/>
  <c r="B1368" i="3"/>
  <c r="A1368" i="3"/>
  <c r="B1367" i="3"/>
  <c r="A1367" i="3"/>
  <c r="B1366" i="3"/>
  <c r="A1366" i="3"/>
  <c r="B1365" i="3"/>
  <c r="A1365" i="3"/>
  <c r="B1364" i="3"/>
  <c r="A1364" i="3"/>
  <c r="B1363" i="3"/>
  <c r="A1363" i="3"/>
  <c r="B1362" i="3"/>
  <c r="A1362" i="3"/>
  <c r="B1361" i="3"/>
  <c r="A1361" i="3"/>
  <c r="B1360" i="3"/>
  <c r="A1360" i="3"/>
  <c r="B1359" i="3"/>
  <c r="A1359" i="3"/>
  <c r="B1358" i="3"/>
  <c r="A1358" i="3"/>
  <c r="B1357" i="3"/>
  <c r="A1357" i="3"/>
  <c r="B1356" i="3"/>
  <c r="A1356" i="3"/>
  <c r="B1355" i="3"/>
  <c r="A1355" i="3"/>
  <c r="B1354" i="3"/>
  <c r="A1354" i="3"/>
  <c r="B1353" i="3"/>
  <c r="A1353" i="3"/>
  <c r="B1352" i="3"/>
  <c r="A1352" i="3"/>
  <c r="B1351" i="3"/>
  <c r="A1351" i="3"/>
  <c r="B1350" i="3"/>
  <c r="A1350" i="3"/>
  <c r="B1349" i="3"/>
  <c r="A1349" i="3"/>
  <c r="B1348" i="3"/>
  <c r="A1348" i="3"/>
  <c r="B1347" i="3"/>
  <c r="A1347" i="3"/>
  <c r="B1346" i="3"/>
  <c r="A1346" i="3"/>
  <c r="B1345" i="3"/>
  <c r="A1345" i="3"/>
  <c r="B1344" i="3"/>
  <c r="A1344" i="3"/>
  <c r="B1343" i="3"/>
  <c r="A1343" i="3"/>
  <c r="B1342" i="3"/>
  <c r="A1342" i="3"/>
  <c r="B1341" i="3"/>
  <c r="A1341" i="3"/>
  <c r="B1340" i="3"/>
  <c r="A1340" i="3"/>
  <c r="B1339" i="3"/>
  <c r="A1339" i="3"/>
  <c r="B1338" i="3"/>
  <c r="A1338" i="3"/>
  <c r="B1337" i="3"/>
  <c r="A1337" i="3"/>
  <c r="B1336" i="3"/>
  <c r="A1336" i="3"/>
  <c r="B1335" i="3"/>
  <c r="A1335" i="3"/>
  <c r="B1334" i="3"/>
  <c r="A1334" i="3"/>
  <c r="B1333" i="3"/>
  <c r="A1333" i="3"/>
  <c r="B1332" i="3"/>
  <c r="A1332" i="3"/>
  <c r="B1331" i="3"/>
  <c r="A1331" i="3"/>
  <c r="B1330" i="3"/>
  <c r="A1330" i="3"/>
  <c r="B1329" i="3"/>
  <c r="A1329" i="3"/>
  <c r="B1328" i="3"/>
  <c r="A1328" i="3"/>
  <c r="B1327" i="3"/>
  <c r="A1327" i="3"/>
  <c r="B1326" i="3"/>
  <c r="A1326" i="3"/>
  <c r="B1325" i="3"/>
  <c r="A1325" i="3"/>
  <c r="B1324" i="3"/>
  <c r="A1324" i="3"/>
  <c r="B1323" i="3"/>
  <c r="A1323" i="3"/>
  <c r="B1322" i="3"/>
  <c r="A1322" i="3"/>
  <c r="B1321" i="3"/>
  <c r="A1321" i="3"/>
  <c r="B1320" i="3"/>
  <c r="A1320" i="3"/>
  <c r="B1319" i="3"/>
  <c r="A1319" i="3"/>
  <c r="B1318" i="3"/>
  <c r="A1318" i="3"/>
  <c r="B1317" i="3"/>
  <c r="A1317" i="3"/>
  <c r="B1316" i="3"/>
  <c r="A1316" i="3"/>
  <c r="B1315" i="3"/>
  <c r="A1315" i="3"/>
  <c r="B1314" i="3"/>
  <c r="A1314" i="3"/>
  <c r="B1313" i="3"/>
  <c r="A1313" i="3"/>
  <c r="B1312" i="3"/>
  <c r="A1312" i="3"/>
  <c r="B1311" i="3"/>
  <c r="A1311" i="3"/>
  <c r="B1310" i="3"/>
  <c r="A1310" i="3"/>
  <c r="B1309" i="3"/>
  <c r="A1309" i="3"/>
  <c r="B1308" i="3"/>
  <c r="A1308" i="3"/>
  <c r="B1307" i="3"/>
  <c r="A1307" i="3"/>
  <c r="B1306" i="3"/>
  <c r="A1306" i="3"/>
  <c r="B1305" i="3"/>
  <c r="A1305" i="3"/>
  <c r="B1304" i="3"/>
  <c r="A1304" i="3"/>
  <c r="B1303" i="3"/>
  <c r="A1303" i="3"/>
  <c r="B1302" i="3"/>
  <c r="A1302" i="3"/>
  <c r="B1301" i="3"/>
  <c r="A1301" i="3"/>
  <c r="B1300" i="3"/>
  <c r="A1300" i="3"/>
  <c r="B1299" i="3"/>
  <c r="A1299" i="3"/>
  <c r="B1298" i="3"/>
  <c r="A1298" i="3"/>
  <c r="B1297" i="3"/>
  <c r="A1297" i="3"/>
  <c r="B1296" i="3"/>
  <c r="A1296" i="3"/>
  <c r="B1295" i="3"/>
  <c r="A1295" i="3"/>
  <c r="B1294" i="3"/>
  <c r="A1294" i="3"/>
  <c r="B1293" i="3"/>
  <c r="A1293" i="3"/>
  <c r="B1292" i="3"/>
  <c r="A1292" i="3"/>
  <c r="B1291" i="3"/>
  <c r="A1291" i="3"/>
  <c r="B1290" i="3"/>
  <c r="A1290" i="3"/>
  <c r="B1289" i="3"/>
  <c r="A1289" i="3"/>
  <c r="B1288" i="3"/>
  <c r="A1288" i="3"/>
  <c r="B1287" i="3"/>
  <c r="A1287" i="3"/>
  <c r="B1286" i="3"/>
  <c r="A1286" i="3"/>
  <c r="B1285" i="3"/>
  <c r="A1285" i="3"/>
  <c r="B1284" i="3"/>
  <c r="A1284" i="3"/>
  <c r="B1283" i="3"/>
  <c r="A1283" i="3"/>
  <c r="B1282" i="3"/>
  <c r="A1282" i="3"/>
  <c r="B1281" i="3"/>
  <c r="A1281" i="3"/>
  <c r="B1280" i="3"/>
  <c r="A1280" i="3"/>
  <c r="B1279" i="3"/>
  <c r="A1279" i="3"/>
  <c r="B1278" i="3"/>
  <c r="A1278" i="3"/>
  <c r="B1277" i="3"/>
  <c r="A1277" i="3"/>
  <c r="B1276" i="3"/>
  <c r="A1276" i="3"/>
  <c r="B1275" i="3"/>
  <c r="A1275" i="3"/>
  <c r="B1274" i="3"/>
  <c r="A1274" i="3"/>
  <c r="B1273" i="3"/>
  <c r="A1273" i="3"/>
  <c r="B1272" i="3"/>
  <c r="A1272" i="3"/>
  <c r="B1271" i="3"/>
  <c r="A1271" i="3"/>
  <c r="B1270" i="3"/>
  <c r="A1270" i="3"/>
  <c r="B1269" i="3"/>
  <c r="A1269" i="3"/>
  <c r="B1268" i="3"/>
  <c r="A1268" i="3"/>
  <c r="B1267" i="3"/>
  <c r="A1267" i="3"/>
  <c r="B1266" i="3"/>
  <c r="A1266" i="3"/>
  <c r="B1265" i="3"/>
  <c r="A1265" i="3"/>
  <c r="B1264" i="3"/>
  <c r="A1264" i="3"/>
  <c r="B1263" i="3"/>
  <c r="A1263" i="3"/>
  <c r="B1262" i="3"/>
  <c r="A1262" i="3"/>
  <c r="B1261" i="3"/>
  <c r="A1261" i="3"/>
  <c r="B1260" i="3"/>
  <c r="A1260" i="3"/>
  <c r="B1259" i="3"/>
  <c r="A1259" i="3"/>
  <c r="B1258" i="3"/>
  <c r="A1258" i="3"/>
  <c r="B1257" i="3"/>
  <c r="A1257" i="3"/>
  <c r="B1256" i="3"/>
  <c r="A1256" i="3"/>
  <c r="B1255" i="3"/>
  <c r="A1255" i="3"/>
  <c r="B1254" i="3"/>
  <c r="A1254" i="3"/>
  <c r="B1253" i="3"/>
  <c r="A1253" i="3"/>
  <c r="B1252" i="3"/>
  <c r="A1252" i="3"/>
  <c r="B1251" i="3"/>
  <c r="A1251" i="3"/>
  <c r="B1250" i="3"/>
  <c r="A1250" i="3"/>
  <c r="B1249" i="3"/>
  <c r="A1249" i="3"/>
  <c r="B1248" i="3"/>
  <c r="A1248" i="3"/>
  <c r="B1247" i="3"/>
  <c r="A1247" i="3"/>
  <c r="B1246" i="3"/>
  <c r="A1246" i="3"/>
  <c r="B1245" i="3"/>
  <c r="A1245" i="3"/>
  <c r="B1244" i="3"/>
  <c r="A1244" i="3"/>
  <c r="B1243" i="3"/>
  <c r="A1243" i="3"/>
  <c r="B1242" i="3"/>
  <c r="A1242" i="3"/>
  <c r="B1241" i="3"/>
  <c r="A1241" i="3"/>
  <c r="B1240" i="3"/>
  <c r="A1240" i="3"/>
  <c r="B1239" i="3"/>
  <c r="A1239" i="3"/>
  <c r="B1238" i="3"/>
  <c r="A1238" i="3"/>
  <c r="B1237" i="3"/>
  <c r="A1237" i="3"/>
  <c r="B1236" i="3"/>
  <c r="A1236" i="3"/>
  <c r="B1235" i="3"/>
  <c r="A1235" i="3"/>
  <c r="B1234" i="3"/>
  <c r="A1234" i="3"/>
  <c r="B1233" i="3"/>
  <c r="A1233" i="3"/>
  <c r="B1232" i="3"/>
  <c r="A1232" i="3"/>
  <c r="B1231" i="3"/>
  <c r="A1231" i="3"/>
  <c r="B1230" i="3"/>
  <c r="A1230" i="3"/>
  <c r="B1229" i="3"/>
  <c r="A1229" i="3"/>
  <c r="B1228" i="3"/>
  <c r="A1228" i="3"/>
  <c r="B1227" i="3"/>
  <c r="A1227" i="3"/>
  <c r="B1226" i="3"/>
  <c r="A1226" i="3"/>
  <c r="B1225" i="3"/>
  <c r="A1225" i="3"/>
  <c r="B1224" i="3"/>
  <c r="A1224" i="3"/>
  <c r="B1223" i="3"/>
  <c r="A1223" i="3"/>
  <c r="B1222" i="3"/>
  <c r="A1222" i="3"/>
  <c r="B1221" i="3"/>
  <c r="A1221" i="3"/>
  <c r="B1220" i="3"/>
  <c r="A1220" i="3"/>
  <c r="B1219" i="3"/>
  <c r="A1219" i="3"/>
  <c r="B1218" i="3"/>
  <c r="A1218" i="3"/>
  <c r="B1217" i="3"/>
  <c r="A1217" i="3"/>
  <c r="B1216" i="3"/>
  <c r="A1216" i="3"/>
  <c r="B1215" i="3"/>
  <c r="A1215" i="3"/>
  <c r="B1214" i="3"/>
  <c r="A1214" i="3"/>
  <c r="B1213" i="3"/>
  <c r="A1213" i="3"/>
  <c r="B1212" i="3"/>
  <c r="A1212" i="3"/>
  <c r="B1211" i="3"/>
  <c r="A1211" i="3"/>
  <c r="B1210" i="3"/>
  <c r="A1210" i="3"/>
  <c r="B1209" i="3"/>
  <c r="A1209" i="3"/>
  <c r="B1208" i="3"/>
  <c r="A1208" i="3"/>
  <c r="B1207" i="3"/>
  <c r="A1207" i="3"/>
  <c r="B1206" i="3"/>
  <c r="A1206" i="3"/>
  <c r="B1205" i="3"/>
  <c r="A1205" i="3"/>
  <c r="B1204" i="3"/>
  <c r="A1204" i="3"/>
  <c r="B1203" i="3"/>
  <c r="A1203" i="3"/>
  <c r="B1202" i="3"/>
  <c r="A1202" i="3"/>
  <c r="B1201" i="3"/>
  <c r="A1201" i="3"/>
  <c r="B1200" i="3"/>
  <c r="A1200" i="3"/>
  <c r="B1199" i="3"/>
  <c r="A1199" i="3"/>
  <c r="B1198" i="3"/>
  <c r="A1198" i="3"/>
  <c r="B1197" i="3"/>
  <c r="A1197" i="3"/>
  <c r="B1196" i="3"/>
  <c r="A1196" i="3"/>
  <c r="B1195" i="3"/>
  <c r="A1195" i="3"/>
  <c r="B1194" i="3"/>
  <c r="A1194" i="3"/>
  <c r="B1193" i="3"/>
  <c r="A1193" i="3"/>
  <c r="B1192" i="3"/>
  <c r="A1192" i="3"/>
  <c r="B1191" i="3"/>
  <c r="A1191" i="3"/>
  <c r="B1190" i="3"/>
  <c r="A1190" i="3"/>
  <c r="B1189" i="3"/>
  <c r="A1189" i="3"/>
  <c r="B1188" i="3"/>
  <c r="A1188" i="3"/>
  <c r="B1187" i="3"/>
  <c r="A1187" i="3"/>
  <c r="B1186" i="3"/>
  <c r="A1186" i="3"/>
  <c r="B1185" i="3"/>
  <c r="A1185" i="3"/>
  <c r="B1184" i="3"/>
  <c r="A1184" i="3"/>
  <c r="B1183" i="3"/>
  <c r="A1183" i="3"/>
  <c r="B1182" i="3"/>
  <c r="A1182" i="3"/>
  <c r="B1181" i="3"/>
  <c r="A1181" i="3"/>
  <c r="B1180" i="3"/>
  <c r="A1180" i="3"/>
  <c r="B1179" i="3"/>
  <c r="A1179" i="3"/>
  <c r="B1178" i="3"/>
  <c r="A1178" i="3"/>
  <c r="B1177" i="3"/>
  <c r="A1177" i="3"/>
  <c r="B1176" i="3"/>
  <c r="A1176" i="3"/>
  <c r="B1175" i="3"/>
  <c r="A1175" i="3"/>
  <c r="B1174" i="3"/>
  <c r="A1174" i="3"/>
  <c r="B1173" i="3"/>
  <c r="A1173" i="3"/>
  <c r="B1172" i="3"/>
  <c r="A1172" i="3"/>
  <c r="B1171" i="3"/>
  <c r="A1171" i="3"/>
  <c r="B1170" i="3"/>
  <c r="A1170" i="3"/>
  <c r="B1169" i="3"/>
  <c r="A1169" i="3"/>
  <c r="B1168" i="3"/>
  <c r="A1168" i="3"/>
  <c r="B1167" i="3"/>
  <c r="A1167" i="3"/>
  <c r="B1166" i="3"/>
  <c r="A1166" i="3"/>
  <c r="B1165" i="3"/>
  <c r="A1165" i="3"/>
  <c r="B1164" i="3"/>
  <c r="A1164" i="3"/>
  <c r="B1163" i="3"/>
  <c r="A1163" i="3"/>
  <c r="B1162" i="3"/>
  <c r="A1162" i="3"/>
  <c r="B1161" i="3"/>
  <c r="A1161" i="3"/>
  <c r="B1160" i="3"/>
  <c r="A1160" i="3"/>
  <c r="B1159" i="3"/>
  <c r="A1159" i="3"/>
  <c r="B1158" i="3"/>
  <c r="A1158" i="3"/>
  <c r="B1157" i="3"/>
  <c r="A1157" i="3"/>
  <c r="B1156" i="3"/>
  <c r="A1156" i="3"/>
  <c r="B1155" i="3"/>
  <c r="A1155" i="3"/>
  <c r="B1154" i="3"/>
  <c r="A1154" i="3"/>
  <c r="B1153" i="3"/>
  <c r="A1153" i="3"/>
  <c r="B1152" i="3"/>
  <c r="A1152" i="3"/>
  <c r="B1151" i="3"/>
  <c r="A1151" i="3"/>
  <c r="B1150" i="3"/>
  <c r="A1150" i="3"/>
  <c r="B1149" i="3"/>
  <c r="A1149" i="3"/>
  <c r="B1148" i="3"/>
  <c r="A1148" i="3"/>
  <c r="B1147" i="3"/>
  <c r="A1147" i="3"/>
  <c r="B1146" i="3"/>
  <c r="A1146" i="3"/>
  <c r="B1145" i="3"/>
  <c r="A1145" i="3"/>
  <c r="B1144" i="3"/>
  <c r="A1144" i="3"/>
  <c r="B1143" i="3"/>
  <c r="A1143" i="3"/>
  <c r="B1142" i="3"/>
  <c r="A1142" i="3"/>
  <c r="B1141" i="3"/>
  <c r="A1141" i="3"/>
  <c r="B1140" i="3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A2" i="3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<sst xmlns="http://schemas.openxmlformats.org/spreadsheetml/2006/main" count="271" uniqueCount="221">
  <si>
    <t>年</t>
    <phoneticPr fontId="1" type="noConversion"/>
  </si>
  <si>
    <t>月</t>
    <phoneticPr fontId="1" type="noConversion"/>
  </si>
  <si>
    <t>分类</t>
    <phoneticPr fontId="1" type="noConversion"/>
  </si>
  <si>
    <t>日期</t>
  </si>
  <si>
    <t>价格</t>
  </si>
  <si>
    <t>スクラップ &gt;6mm鞍山</t>
    <phoneticPr fontId="1" type="noConversion"/>
  </si>
  <si>
    <t>废钢 重废&gt;6mm鞍山</t>
    <phoneticPr fontId="1" type="noConversion"/>
  </si>
  <si>
    <t>重废价格比较表(鞍山 &gt;6mm鞍山 )(元/t)</t>
    <phoneticPr fontId="1" type="noConversion"/>
  </si>
  <si>
    <t>スクラップ価格推移表(鞍山 &gt;6mm鞍山 )(元/t)</t>
    <phoneticPr fontId="1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</si>
  <si>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</si>
  <si>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</si>
  <si>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</si>
  <si>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</si>
  <si>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</si>
  <si>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</si>
  <si>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</si>
  <si>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</si>
  <si>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</si>
  <si>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</si>
  <si>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</si>
  <si>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</si>
  <si>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</si>
  <si>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</si>
  <si>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</si>
  <si>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</si>
  <si>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</si>
  <si>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</si>
  <si>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</si>
  <si>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</si>
  <si>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</si>
  <si>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</si>
  <si>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</si>
  <si>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</si>
  <si>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</si>
  <si>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</si>
  <si>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</si>
  <si>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</si>
  <si>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</si>
  <si>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</si>
  <si>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</si>
  <si>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总计</t>
  </si>
  <si>
    <t>21/9</t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</si>
  <si>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</si>
  <si>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</si>
  <si>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</si>
  <si>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</si>
  <si>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</si>
  <si>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</si>
  <si>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</si>
  <si>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</si>
  <si>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</si>
  <si>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</si>
  <si>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</si>
  <si>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</si>
  <si>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</si>
  <si>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</si>
  <si>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</si>
  <si>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</si>
  <si>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</si>
  <si>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</si>
  <si>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</si>
  <si>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</si>
  <si>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</si>
  <si>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</si>
  <si>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</si>
  <si>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</si>
  <si>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</si>
  <si>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13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</si>
  <si>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</si>
  <si>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t>21/10</t>
  </si>
  <si>
    <r>
      <rPr>
        <sz val="10"/>
        <color theme="1"/>
        <rFont val="游ゴシック"/>
        <family val="3"/>
        <charset val="134"/>
        <scheme val="minor"/>
      </rPr>
      <t>2021/9/22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</si>
  <si>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</si>
  <si>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t>21/11</t>
  </si>
  <si>
    <r>
      <rPr>
        <sz val="10"/>
        <color theme="1"/>
        <rFont val="游ゴシック"/>
        <family val="3"/>
        <charset val="134"/>
        <scheme val="minor"/>
      </rPr>
      <t>2021/9/23</t>
    </r>
    <r>
      <rPr>
        <sz val="11"/>
        <color theme="1"/>
        <rFont val="游ゴシック"/>
        <family val="2"/>
        <scheme val="minor"/>
      </rPr>
      <t/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</si>
  <si>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2021/9/24</t>
    </r>
    <r>
      <rPr>
        <sz val="11"/>
        <color theme="1"/>
        <rFont val="游ゴシック"/>
        <family val="2"/>
        <scheme val="minor"/>
      </rPr>
      <t/>
    </r>
  </si>
  <si>
    <t>21/12</t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</si>
  <si>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</si>
  <si>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</si>
  <si>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</si>
  <si>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</si>
  <si>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</si>
  <si>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</si>
  <si>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</si>
  <si>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</si>
  <si>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</si>
  <si>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</si>
  <si>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</si>
  <si>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</si>
  <si>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</si>
  <si>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</si>
  <si>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</si>
  <si>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</si>
  <si>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</si>
  <si>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</si>
  <si>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</si>
  <si>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</si>
  <si>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</si>
  <si>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</si>
  <si>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</si>
  <si>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</si>
  <si>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</si>
  <si>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</si>
  <si>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</si>
  <si>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</si>
  <si>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</si>
  <si>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</si>
  <si>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</si>
  <si>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</si>
  <si>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</si>
  <si>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</si>
  <si>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</si>
  <si>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2021/9/27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</si>
  <si>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2021/9/28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</si>
  <si>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2021/9/29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</si>
  <si>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2021/9/30</t>
    </r>
    <r>
      <rPr>
        <sz val="10"/>
        <color theme="1"/>
        <rFont val="微软雅黑"/>
        <family val="3"/>
        <charset val="134"/>
      </rPr>
      <t/>
    </r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</si>
  <si>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</si>
  <si>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</si>
  <si>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4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</si>
  <si>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游ゴシック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5</t>
    </r>
    <phoneticPr fontId="1" type="noConversion"/>
  </si>
  <si>
    <t>21/12</t>
    <phoneticPr fontId="1" type="noConversion"/>
  </si>
  <si>
    <t>22/1</t>
    <phoneticPr fontId="1" type="noConversion"/>
  </si>
  <si>
    <t>22/2</t>
  </si>
  <si>
    <t>22/3</t>
  </si>
  <si>
    <t>22/4</t>
  </si>
  <si>
    <t>22/5</t>
  </si>
  <si>
    <t>2022/5/16</t>
    <phoneticPr fontId="1" type="noConversion"/>
  </si>
  <si>
    <t>2022/5/17</t>
  </si>
  <si>
    <t>2022/5/18</t>
  </si>
  <si>
    <t>2022/5/23</t>
    <phoneticPr fontId="1" type="noConversion"/>
  </si>
  <si>
    <t>2022/5/26</t>
  </si>
  <si>
    <t>22/6</t>
  </si>
  <si>
    <t>2022/5/30</t>
    <phoneticPr fontId="1" type="noConversion"/>
  </si>
  <si>
    <t>2022/5/31</t>
  </si>
  <si>
    <t>2022/6/1</t>
    <phoneticPr fontId="1" type="noConversion"/>
  </si>
  <si>
    <t>2022/5/17</t>
    <phoneticPr fontId="1" type="noConversion"/>
  </si>
  <si>
    <t>2022/5/19</t>
    <phoneticPr fontId="1" type="noConversion"/>
  </si>
  <si>
    <t>2022/5/20</t>
    <phoneticPr fontId="1" type="noConversion"/>
  </si>
  <si>
    <t>2022/5/24</t>
    <phoneticPr fontId="1" type="noConversion"/>
  </si>
  <si>
    <t>2022/5/25</t>
    <phoneticPr fontId="1" type="noConversion"/>
  </si>
  <si>
    <t>2022/5/27</t>
    <phoneticPr fontId="1" type="noConversion"/>
  </si>
  <si>
    <t>2022/6/2</t>
  </si>
  <si>
    <t>2022/6/6</t>
    <phoneticPr fontId="1" type="noConversion"/>
  </si>
  <si>
    <t>2022/6/7</t>
  </si>
  <si>
    <t>2022/6/8</t>
  </si>
  <si>
    <t>2022/6/9</t>
  </si>
  <si>
    <t>2022/6/10</t>
  </si>
  <si>
    <t>2022/6/13</t>
    <phoneticPr fontId="1" type="noConversion"/>
  </si>
  <si>
    <t>2022/6/14</t>
  </si>
  <si>
    <t>2022/6/15</t>
  </si>
  <si>
    <t>2022/6/16</t>
  </si>
  <si>
    <t>2022/6/17</t>
  </si>
  <si>
    <t>2022/6/20</t>
    <phoneticPr fontId="1" type="noConversion"/>
  </si>
  <si>
    <t>2022/6/21</t>
  </si>
  <si>
    <t>2022/6/22</t>
  </si>
  <si>
    <t>2022/6/23</t>
  </si>
  <si>
    <t>2022/6/24</t>
  </si>
  <si>
    <t>2022/6/27</t>
    <phoneticPr fontId="1" type="noConversion"/>
  </si>
  <si>
    <t>2022/6/28</t>
  </si>
  <si>
    <t>2022/6/29</t>
  </si>
  <si>
    <t>2022/6/30</t>
  </si>
  <si>
    <t>2022/7/1</t>
    <phoneticPr fontId="1" type="noConversion"/>
  </si>
  <si>
    <t>2022/7/4</t>
    <phoneticPr fontId="1" type="noConversion"/>
  </si>
  <si>
    <t>2022/7/5</t>
  </si>
  <si>
    <t>2022/7/6</t>
  </si>
  <si>
    <t>2022/7/7</t>
  </si>
  <si>
    <t>2022/7/8</t>
  </si>
  <si>
    <t>22/7</t>
  </si>
  <si>
    <t>2022/7/11</t>
    <phoneticPr fontId="1" type="noConversion"/>
  </si>
  <si>
    <t>2022/7/12</t>
  </si>
  <si>
    <t>2022/7/13</t>
  </si>
  <si>
    <t>2022/7/14</t>
  </si>
  <si>
    <t>2022/7/15</t>
  </si>
  <si>
    <t>(空白)</t>
  </si>
  <si>
    <t>行标签</t>
  </si>
  <si>
    <t>平均值项:价格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</si>
  <si>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</si>
  <si>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</si>
  <si>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</si>
  <si>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</si>
  <si>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</si>
  <si>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</si>
  <si>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</si>
  <si>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</si>
  <si>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</si>
  <si>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2022/7/18</t>
  </si>
  <si>
    <t>2022/8/1</t>
  </si>
  <si>
    <t>2022/8/2</t>
  </si>
  <si>
    <t>2022/8/3</t>
  </si>
  <si>
    <t>2022/8/4</t>
  </si>
  <si>
    <t>2022/8/5</t>
  </si>
  <si>
    <t>22/8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</si>
  <si>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</si>
  <si>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</si>
  <si>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</si>
  <si>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</si>
  <si>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</si>
  <si>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</si>
  <si>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</si>
  <si>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</si>
  <si>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</si>
  <si>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</si>
  <si>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1" type="noConversion"/>
  </si>
  <si>
    <t>2022/8/23</t>
  </si>
  <si>
    <t>2022/8/24</t>
  </si>
  <si>
    <t>2022/8/25</t>
  </si>
  <si>
    <t>2022/8/26</t>
  </si>
  <si>
    <t>2022/8/29</t>
    <phoneticPr fontId="1" type="noConversion"/>
  </si>
  <si>
    <t>2022/8/30</t>
  </si>
  <si>
    <t>2022/8/31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</si>
  <si>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</si>
  <si>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2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</si>
  <si>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5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</si>
  <si>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6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</si>
  <si>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7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</si>
  <si>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8</t>
    </r>
    <r>
      <rPr>
        <sz val="11"/>
        <color theme="1"/>
        <rFont val="游ゴシック"/>
        <family val="2"/>
        <scheme val="minor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</si>
  <si>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9</t>
    </r>
    <r>
      <rPr>
        <sz val="11"/>
        <color theme="1"/>
        <rFont val="游ゴシック"/>
        <family val="2"/>
        <scheme val="minor"/>
      </rPr>
      <t/>
    </r>
  </si>
  <si>
    <t>22/9</t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</si>
  <si>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</t>
    </r>
    <r>
      <rPr>
        <sz val="10"/>
        <color theme="1"/>
        <rFont val="微软雅黑"/>
        <family val="3"/>
        <charset val="134"/>
      </rPr>
      <t>3</t>
    </r>
    <phoneticPr fontId="1" type="noConversion"/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</si>
  <si>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14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</si>
  <si>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15</t>
    </r>
    <r>
      <rPr>
        <sz val="10"/>
        <color theme="1"/>
        <rFont val="微软雅黑"/>
        <family val="3"/>
        <charset val="134"/>
      </rPr>
      <t/>
    </r>
  </si>
  <si>
    <r>
      <t>2022/</t>
    </r>
    <r>
      <rPr>
        <sz val="10"/>
        <color theme="1"/>
        <rFont val="Yu Gothic"/>
        <family val="3"/>
        <charset val="128"/>
      </rPr>
      <t>9</t>
    </r>
    <r>
      <rPr>
        <sz val="10"/>
        <color theme="1"/>
        <rFont val="微软雅黑"/>
        <family val="3"/>
        <charset val="134"/>
      </rPr>
      <t>/</t>
    </r>
    <r>
      <rPr>
        <sz val="10"/>
        <color theme="1"/>
        <rFont val="Yu Gothic"/>
        <family val="3"/>
        <charset val="128"/>
      </rPr>
      <t>16</t>
    </r>
    <r>
      <rPr>
        <sz val="10"/>
        <color theme="1"/>
        <rFont val="微软雅黑"/>
        <family val="3"/>
        <charset val="13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</si>
</sst>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10"/>
      <color rgb="FF000000"/>
      <name val="宋体"/>
      <family val="3"/>
      <charset val="134"/>
    </font>
    <font>
      <b/>
      <sz val="10"/>
      <color theme="1"/>
      <name val="游ゴシック"/>
      <family val="3"/>
      <charset val="134"/>
      <scheme val="minor"/>
    </font>
    <font>
      <sz val="11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b/>
      <sz val="11"/>
      <color theme="1"/>
      <name val="游ゴシック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theme="1"/>
      <name val="微软雅黑"/>
      <family val="3"/>
      <charset val="134"/>
    </font>
    <font>
      <sz val="10"/>
      <color theme="1"/>
      <name val="Yu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5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3" borderId="1" xfId="0" applyFont="1" applyFill="1" applyBorder="1" applyAlignment="1">
      <alignment wrapText="1"/>
    </xf>
    <xf numFmtId="0" fontId="4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3" fillId="4" borderId="1" xfId="0" applyFont="1" applyFill="1" applyBorder="1" applyAlignment="1">
      <alignment wrapText="1"/>
    </xf>
    <xf numFmtId="0" fontId="4" fillId="4" borderId="0" xfId="0" applyFont="1" applyFill="1" applyAlignment="1"/>
    <xf numFmtId="0" fontId="4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4" borderId="0" xfId="0" applyFont="1" applyFill="1"/>
    <xf numFmtId="176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vertical="center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8" fillId="0" borderId="1" xfId="1" applyNumberFormat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57" fontId="3" fillId="2" borderId="1" xfId="0" quotePrefix="1" applyNumberFormat="1" applyFont="1" applyFill="1" applyBorder="1" applyAlignment="1">
      <alignment horizontal="left" vertical="center"/>
    </xf>
    <xf numFmtId="0" fontId="0" fillId="0" borderId="0" xfId="0" pivotButton="1"/>
    <xf numFmtId="14" fontId="12" fillId="0" borderId="1" xfId="0" quotePrefix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常规" xfId="0" builtinId="0"/>
    <cellStyle name="常规 2" xfId="1" xr:uid="{00000000-0005-0000-0000-000001000000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スクラップ価格推移表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ja-JP" altLang="en-US"/>
              <a:t>元</a:t>
            </a:r>
            <a:r>
              <a:rPr lang="en-US" altLang="ja-JP"/>
              <a:t>/t)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系列1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numLit>
          </c:cat>
          <c:val>
            <c:numLit>
              <c:formatCode>General</c:formatCode>
              <c:ptCount val="20"/>
              <c:pt idx="0">
                <c:v>2853.0769230769229</c:v>
              </c:pt>
              <c:pt idx="1">
                <c:v>3391.84</c:v>
              </c:pt>
              <c:pt idx="2">
                <c:v>2891.1740890688261</c:v>
              </c:pt>
              <c:pt idx="3">
                <c:v>2474.9193548387098</c:v>
              </c:pt>
              <c:pt idx="4">
                <c:v>2074.0160642570281</c:v>
              </c:pt>
              <c:pt idx="5">
                <c:v>1351.9433198380566</c:v>
              </c:pt>
              <c:pt idx="6">
                <c:v>1405.8467741935483</c:v>
              </c:pt>
              <c:pt idx="7">
                <c:v>1645.3846153846155</c:v>
              </c:pt>
              <c:pt idx="8">
                <c:v>2344.7389558232931</c:v>
              </c:pt>
              <c:pt idx="9">
                <c:v>2533.0241935483873</c:v>
              </c:pt>
              <c:pt idx="10">
                <c:v>2588.96</c:v>
              </c:pt>
              <c:pt idx="11">
                <c:v>3325.3149606299212</c:v>
              </c:pt>
              <c:pt idx="12">
                <c:v>0</c:v>
              </c:pt>
              <c:pt idx="13">
                <c:v>3422.8571428571427</c:v>
              </c:pt>
              <c:pt idx="14">
                <c:v>3516.875</c:v>
              </c:pt>
              <c:pt idx="15">
                <c:v>3491.7391304347825</c:v>
              </c:pt>
              <c:pt idx="16">
                <c:v>3510</c:v>
              </c:pt>
              <c:pt idx="17">
                <c:v>3492</c:v>
              </c:pt>
              <c:pt idx="18">
                <c:v>3329.0476190476193</c:v>
              </c:pt>
              <c:pt idx="19">
                <c:v>2880</c:v>
              </c:pt>
            </c:numLit>
          </c:val>
          <c:extLst>
            <c:ext xmlns:c16="http://schemas.microsoft.com/office/drawing/2014/chart" uri="{C3380CC4-5D6E-409C-BE32-E72D297353CC}">
              <c16:uniqueId val="{00000000-FD68-4C93-908F-C00E23EE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10079"/>
        <c:axId val="467010495"/>
      </c:barChart>
      <c:catAx>
        <c:axId val="46701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495"/>
        <c:crosses val="autoZero"/>
        <c:auto val="1"/>
        <c:lblAlgn val="ctr"/>
        <c:lblOffset val="100"/>
        <c:noMultiLvlLbl val="0"/>
      </c:catAx>
      <c:valAx>
        <c:axId val="467010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010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スクラップ価格推移表(鞍山 &gt;6mm鞍山 )(元/t)</c:v>
            </c:pt>
          </c:strCache>
        </c:strRef>
      </c:tx>
      <c:layout>
        <c:manualLayout>
          <c:xMode val="edge"/>
          <c:yMode val="edge"/>
          <c:x val="0.26865473556798825"/>
          <c:y val="3.3428899242767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3600645979631994E-2"/>
          <c:y val="0.12170259599052555"/>
          <c:w val="0.94354122331879908"/>
          <c:h val="0.8031453629416196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日本語!$G$41:$AX$41</c:f>
              <c:strCache>
                <c:ptCount val="44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  <c:pt idx="35">
                  <c:v>22/1</c:v>
                </c:pt>
                <c:pt idx="36">
                  <c:v>22/2</c:v>
                </c:pt>
                <c:pt idx="37">
                  <c:v>22/3</c:v>
                </c:pt>
                <c:pt idx="38">
                  <c:v>22/4</c:v>
                </c:pt>
                <c:pt idx="39">
                  <c:v>22/5</c:v>
                </c:pt>
                <c:pt idx="40">
                  <c:v>22/6</c:v>
                </c:pt>
                <c:pt idx="41">
                  <c:v>22/7</c:v>
                </c:pt>
                <c:pt idx="42">
                  <c:v>22/8</c:v>
                </c:pt>
                <c:pt idx="43">
                  <c:v>22/9</c:v>
                </c:pt>
              </c:strCache>
            </c:strRef>
          </c:cat>
          <c:val>
            <c:numRef>
              <c:f>日本語!$G$42:$AX$42</c:f>
              <c:numCache>
                <c:formatCode>0_ </c:formatCode>
                <c:ptCount val="44"/>
                <c:pt idx="0">
                  <c:v>2532</c:v>
                </c:pt>
                <c:pt idx="1">
                  <c:v>2492.8571428571427</c:v>
                </c:pt>
                <c:pt idx="2">
                  <c:v>2442.7272727272725</c:v>
                </c:pt>
                <c:pt idx="3">
                  <c:v>2468.0952380952381</c:v>
                </c:pt>
                <c:pt idx="4">
                  <c:v>2492.6315789473683</c:v>
                </c:pt>
                <c:pt idx="5">
                  <c:v>2556.086956521739</c:v>
                </c:pt>
                <c:pt idx="6">
                  <c:v>2564.090909090909</c:v>
                </c:pt>
                <c:pt idx="7">
                  <c:v>2579.5238095238096</c:v>
                </c:pt>
                <c:pt idx="8">
                  <c:v>2596.3157894736842</c:v>
                </c:pt>
                <c:pt idx="9">
                  <c:v>2582.3809523809523</c:v>
                </c:pt>
                <c:pt idx="10">
                  <c:v>2627.2727272727275</c:v>
                </c:pt>
                <c:pt idx="11">
                  <c:v>2682.9411764705883</c:v>
                </c:pt>
                <c:pt idx="12">
                  <c:v>2620.4761904761904</c:v>
                </c:pt>
                <c:pt idx="13">
                  <c:v>2566.3636363636365</c:v>
                </c:pt>
                <c:pt idx="14">
                  <c:v>2415.909090909091</c:v>
                </c:pt>
                <c:pt idx="15">
                  <c:v>2497.8947368421054</c:v>
                </c:pt>
                <c:pt idx="16">
                  <c:v>2523.3333333333335</c:v>
                </c:pt>
                <c:pt idx="17">
                  <c:v>2587.391304347826</c:v>
                </c:pt>
                <c:pt idx="18">
                  <c:v>2658.5714285714284</c:v>
                </c:pt>
                <c:pt idx="19">
                  <c:v>2618.2608695652175</c:v>
                </c:pt>
                <c:pt idx="20">
                  <c:v>2578.8235294117649</c:v>
                </c:pt>
                <c:pt idx="21" formatCode="General">
                  <c:v>2589</c:v>
                </c:pt>
                <c:pt idx="22" formatCode="General">
                  <c:v>2730</c:v>
                </c:pt>
                <c:pt idx="23" formatCode="General">
                  <c:v>3004</c:v>
                </c:pt>
                <c:pt idx="24" formatCode="General">
                  <c:v>3085</c:v>
                </c:pt>
                <c:pt idx="25" formatCode="General">
                  <c:v>3254</c:v>
                </c:pt>
                <c:pt idx="26" formatCode="General">
                  <c:v>3254</c:v>
                </c:pt>
                <c:pt idx="27" formatCode="General">
                  <c:v>3334</c:v>
                </c:pt>
                <c:pt idx="28" formatCode="General">
                  <c:v>3500</c:v>
                </c:pt>
                <c:pt idx="29" formatCode="General">
                  <c:v>3515</c:v>
                </c:pt>
                <c:pt idx="30" formatCode="General">
                  <c:v>3530</c:v>
                </c:pt>
                <c:pt idx="31" formatCode="General">
                  <c:v>3532</c:v>
                </c:pt>
                <c:pt idx="32" formatCode="General">
                  <c:v>3562</c:v>
                </c:pt>
                <c:pt idx="33" formatCode="General">
                  <c:v>3005</c:v>
                </c:pt>
                <c:pt idx="34" formatCode="General">
                  <c:v>3275</c:v>
                </c:pt>
                <c:pt idx="35" formatCode="General">
                  <c:v>3423</c:v>
                </c:pt>
                <c:pt idx="36" formatCode="General">
                  <c:v>3517</c:v>
                </c:pt>
                <c:pt idx="37" formatCode="General">
                  <c:v>3492</c:v>
                </c:pt>
                <c:pt idx="38" formatCode="General">
                  <c:v>3510</c:v>
                </c:pt>
                <c:pt idx="39" formatCode="General">
                  <c:v>3492</c:v>
                </c:pt>
                <c:pt idx="40" formatCode="General">
                  <c:v>3520</c:v>
                </c:pt>
                <c:pt idx="41" formatCode="General">
                  <c:v>2608</c:v>
                </c:pt>
                <c:pt idx="42" formatCode="General">
                  <c:v>2733</c:v>
                </c:pt>
                <c:pt idx="43" formatCode="General">
                  <c:v>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A4-42B7-8384-CA01AC336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735832"/>
        <c:axId val="499038048"/>
      </c:barChart>
      <c:catAx>
        <c:axId val="31173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048"/>
        <c:crosses val="autoZero"/>
        <c:auto val="1"/>
        <c:lblAlgn val="ctr"/>
        <c:lblOffset val="100"/>
        <c:noMultiLvlLbl val="0"/>
      </c:catAx>
      <c:valAx>
        <c:axId val="499038048"/>
        <c:scaling>
          <c:orientation val="minMax"/>
          <c:max val="4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1735832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1" i="0" baseline="0">
                <a:effectLst/>
              </a:rPr>
              <a:t>スクラップ価格推移表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&gt;6mm</a:t>
            </a:r>
            <a:r>
              <a:rPr lang="ja-JP" altLang="ja-JP" sz="1800" b="1" i="0" baseline="0">
                <a:effectLst/>
              </a:rPr>
              <a:t>鞍山 </a:t>
            </a:r>
            <a:r>
              <a:rPr lang="en-US" altLang="ja-JP" sz="1800" b="1" i="0" baseline="0">
                <a:effectLst/>
              </a:rPr>
              <a:t>)(</a:t>
            </a:r>
            <a:r>
              <a:rPr lang="ja-JP" altLang="ja-JP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/t)</a:t>
            </a:r>
            <a:r>
              <a:rPr lang="zh-CN" altLang="ja-JP" sz="1800" b="1" i="0" baseline="0">
                <a:effectLst/>
              </a:rPr>
              <a:t>（</a:t>
            </a:r>
            <a:r>
              <a:rPr lang="ja-JP" altLang="ja-JP" sz="1800" b="1" i="0" baseline="0">
                <a:effectLst/>
              </a:rPr>
              <a:t>税抜き）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27687230519702205"/>
          <c:y val="5.60775024618742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2955255080678938E-2"/>
          <c:y val="0.12668561140569354"/>
          <c:w val="0.93915803303947998"/>
          <c:h val="0.740243585451746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日本語!$C$2999:$C$3042</c:f>
              <c:numCache>
                <c:formatCode>m/d/yyyy</c:formatCode>
                <c:ptCount val="44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44781</c:v>
                </c:pt>
                <c:pt idx="6">
                  <c:v>44782</c:v>
                </c:pt>
                <c:pt idx="7">
                  <c:v>44783</c:v>
                </c:pt>
                <c:pt idx="8">
                  <c:v>44784</c:v>
                </c:pt>
                <c:pt idx="9">
                  <c:v>44785</c:v>
                </c:pt>
                <c:pt idx="10">
                  <c:v>44788</c:v>
                </c:pt>
                <c:pt idx="11">
                  <c:v>44789</c:v>
                </c:pt>
                <c:pt idx="12">
                  <c:v>44790</c:v>
                </c:pt>
                <c:pt idx="13">
                  <c:v>44791</c:v>
                </c:pt>
                <c:pt idx="14">
                  <c:v>44792</c:v>
                </c:pt>
                <c:pt idx="15">
                  <c:v>44795</c:v>
                </c:pt>
                <c:pt idx="16">
                  <c:v>44796</c:v>
                </c:pt>
                <c:pt idx="17">
                  <c:v>44797</c:v>
                </c:pt>
                <c:pt idx="18">
                  <c:v>44798</c:v>
                </c:pt>
                <c:pt idx="19">
                  <c:v>44799</c:v>
                </c:pt>
                <c:pt idx="20">
                  <c:v>44802</c:v>
                </c:pt>
                <c:pt idx="21">
                  <c:v>44803</c:v>
                </c:pt>
                <c:pt idx="22">
                  <c:v>44804</c:v>
                </c:pt>
                <c:pt idx="23">
                  <c:v>44805</c:v>
                </c:pt>
                <c:pt idx="24">
                  <c:v>44806</c:v>
                </c:pt>
                <c:pt idx="25">
                  <c:v>44809</c:v>
                </c:pt>
                <c:pt idx="26">
                  <c:v>44810</c:v>
                </c:pt>
                <c:pt idx="27">
                  <c:v>44811</c:v>
                </c:pt>
                <c:pt idx="28">
                  <c:v>44812</c:v>
                </c:pt>
                <c:pt idx="29">
                  <c:v>44813</c:v>
                </c:pt>
                <c:pt idx="30">
                  <c:v>44817</c:v>
                </c:pt>
                <c:pt idx="31">
                  <c:v>44818</c:v>
                </c:pt>
                <c:pt idx="32">
                  <c:v>44819</c:v>
                </c:pt>
                <c:pt idx="33">
                  <c:v>44820</c:v>
                </c:pt>
                <c:pt idx="34">
                  <c:v>44823</c:v>
                </c:pt>
                <c:pt idx="35">
                  <c:v>44824</c:v>
                </c:pt>
                <c:pt idx="36">
                  <c:v>44825</c:v>
                </c:pt>
                <c:pt idx="37">
                  <c:v>44826</c:v>
                </c:pt>
                <c:pt idx="38">
                  <c:v>44827</c:v>
                </c:pt>
                <c:pt idx="39">
                  <c:v>44830</c:v>
                </c:pt>
                <c:pt idx="40">
                  <c:v>44831</c:v>
                </c:pt>
                <c:pt idx="41">
                  <c:v>44832</c:v>
                </c:pt>
                <c:pt idx="42">
                  <c:v>44833</c:v>
                </c:pt>
                <c:pt idx="43">
                  <c:v>44834</c:v>
                </c:pt>
              </c:numCache>
            </c:numRef>
          </c:cat>
          <c:val>
            <c:numRef>
              <c:f>日本語!$D$2999:$D$3042</c:f>
              <c:numCache>
                <c:formatCode>General</c:formatCode>
                <c:ptCount val="44"/>
                <c:pt idx="0">
                  <c:v>2680</c:v>
                </c:pt>
                <c:pt idx="1">
                  <c:v>2680</c:v>
                </c:pt>
                <c:pt idx="2">
                  <c:v>2680</c:v>
                </c:pt>
                <c:pt idx="3">
                  <c:v>2680</c:v>
                </c:pt>
                <c:pt idx="4">
                  <c:v>2650</c:v>
                </c:pt>
                <c:pt idx="5">
                  <c:v>2680</c:v>
                </c:pt>
                <c:pt idx="6">
                  <c:v>2710</c:v>
                </c:pt>
                <c:pt idx="7">
                  <c:v>2710</c:v>
                </c:pt>
                <c:pt idx="8">
                  <c:v>2710</c:v>
                </c:pt>
                <c:pt idx="9">
                  <c:v>2710</c:v>
                </c:pt>
                <c:pt idx="10">
                  <c:v>2770</c:v>
                </c:pt>
                <c:pt idx="11">
                  <c:v>2800</c:v>
                </c:pt>
                <c:pt idx="12">
                  <c:v>2800</c:v>
                </c:pt>
                <c:pt idx="13">
                  <c:v>2770</c:v>
                </c:pt>
                <c:pt idx="14">
                  <c:v>2720</c:v>
                </c:pt>
                <c:pt idx="15">
                  <c:v>2750</c:v>
                </c:pt>
                <c:pt idx="16">
                  <c:v>2770</c:v>
                </c:pt>
                <c:pt idx="17">
                  <c:v>2770</c:v>
                </c:pt>
                <c:pt idx="18">
                  <c:v>2790</c:v>
                </c:pt>
                <c:pt idx="19">
                  <c:v>2790</c:v>
                </c:pt>
                <c:pt idx="20">
                  <c:v>2790</c:v>
                </c:pt>
                <c:pt idx="21">
                  <c:v>2750</c:v>
                </c:pt>
                <c:pt idx="22">
                  <c:v>2690</c:v>
                </c:pt>
                <c:pt idx="23">
                  <c:v>2690</c:v>
                </c:pt>
                <c:pt idx="24">
                  <c:v>2690</c:v>
                </c:pt>
                <c:pt idx="25">
                  <c:v>2690</c:v>
                </c:pt>
                <c:pt idx="26">
                  <c:v>2720</c:v>
                </c:pt>
                <c:pt idx="27">
                  <c:v>2720</c:v>
                </c:pt>
                <c:pt idx="28">
                  <c:v>2720</c:v>
                </c:pt>
                <c:pt idx="29">
                  <c:v>2720</c:v>
                </c:pt>
                <c:pt idx="30">
                  <c:v>2780</c:v>
                </c:pt>
                <c:pt idx="31">
                  <c:v>2820</c:v>
                </c:pt>
                <c:pt idx="32">
                  <c:v>2820</c:v>
                </c:pt>
                <c:pt idx="33">
                  <c:v>2820</c:v>
                </c:pt>
                <c:pt idx="34">
                  <c:v>2820</c:v>
                </c:pt>
                <c:pt idx="35">
                  <c:v>2820</c:v>
                </c:pt>
                <c:pt idx="36">
                  <c:v>2820</c:v>
                </c:pt>
                <c:pt idx="37">
                  <c:v>2760</c:v>
                </c:pt>
                <c:pt idx="38">
                  <c:v>2760</c:v>
                </c:pt>
                <c:pt idx="39">
                  <c:v>2760</c:v>
                </c:pt>
                <c:pt idx="40">
                  <c:v>2760</c:v>
                </c:pt>
                <c:pt idx="41">
                  <c:v>2760</c:v>
                </c:pt>
                <c:pt idx="42">
                  <c:v>2810</c:v>
                </c:pt>
                <c:pt idx="43">
                  <c:v>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7-4E99-BDDF-8AAFA2B53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1818879"/>
        <c:axId val="1111800159"/>
      </c:barChart>
      <c:catAx>
        <c:axId val="111181887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00159"/>
        <c:crosses val="autoZero"/>
        <c:auto val="0"/>
        <c:lblAlgn val="ctr"/>
        <c:lblOffset val="100"/>
        <c:noMultiLvlLbl val="1"/>
      </c:catAx>
      <c:valAx>
        <c:axId val="111180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11818879"/>
        <c:crosses val="autoZero"/>
        <c:crossBetween val="between"/>
        <c:majorUnit val="10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重废价格比较表(鞍山 &gt;6mm鞍山 )(元/t)</c:v>
            </c:pt>
          </c:strCache>
        </c:strRef>
      </c:tx>
      <c:layout>
        <c:manualLayout>
          <c:xMode val="edge"/>
          <c:yMode val="edge"/>
          <c:x val="0.28249240081624494"/>
          <c:y val="1.1476778822704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98295311465148E-2"/>
          <c:y val="0.14646559058152089"/>
          <c:w val="0.93191077568456648"/>
          <c:h val="0.76060642871513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中文!$F$43</c:f>
              <c:strCache>
                <c:ptCount val="1"/>
                <c:pt idx="0">
                  <c:v>废钢 重废&gt;6mm鞍山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中文!$R$42:$AX$42</c:f>
              <c:strCache>
                <c:ptCount val="33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</c:strCache>
            </c:strRef>
          </c:cat>
          <c:val>
            <c:numRef>
              <c:f>中文!$R$43:$AX$43</c:f>
              <c:numCache>
                <c:formatCode>0_ </c:formatCode>
                <c:ptCount val="33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 formatCode="General">
                  <c:v>2589</c:v>
                </c:pt>
                <c:pt idx="11" formatCode="General">
                  <c:v>2730</c:v>
                </c:pt>
                <c:pt idx="12" formatCode="General">
                  <c:v>3004</c:v>
                </c:pt>
                <c:pt idx="13" formatCode="General">
                  <c:v>3085</c:v>
                </c:pt>
                <c:pt idx="14" formatCode="General">
                  <c:v>3254</c:v>
                </c:pt>
                <c:pt idx="15" formatCode="General">
                  <c:v>3254</c:v>
                </c:pt>
                <c:pt idx="16" formatCode="General">
                  <c:v>3334</c:v>
                </c:pt>
                <c:pt idx="17" formatCode="General">
                  <c:v>3500</c:v>
                </c:pt>
                <c:pt idx="18" formatCode="General">
                  <c:v>3515</c:v>
                </c:pt>
                <c:pt idx="19" formatCode="General">
                  <c:v>3530</c:v>
                </c:pt>
                <c:pt idx="20" formatCode="General">
                  <c:v>3532</c:v>
                </c:pt>
                <c:pt idx="21" formatCode="General">
                  <c:v>3562</c:v>
                </c:pt>
                <c:pt idx="22" formatCode="General">
                  <c:v>3055</c:v>
                </c:pt>
                <c:pt idx="23" formatCode="General">
                  <c:v>3275</c:v>
                </c:pt>
                <c:pt idx="24" formatCode="General">
                  <c:v>3524</c:v>
                </c:pt>
                <c:pt idx="25" formatCode="General">
                  <c:v>3517</c:v>
                </c:pt>
                <c:pt idx="26" formatCode="General">
                  <c:v>3492</c:v>
                </c:pt>
                <c:pt idx="27" formatCode="General">
                  <c:v>3510</c:v>
                </c:pt>
                <c:pt idx="28" formatCode="General">
                  <c:v>3492</c:v>
                </c:pt>
                <c:pt idx="29" formatCode="General">
                  <c:v>3520</c:v>
                </c:pt>
                <c:pt idx="30" formatCode="General">
                  <c:v>2608</c:v>
                </c:pt>
                <c:pt idx="31" formatCode="General">
                  <c:v>2733</c:v>
                </c:pt>
                <c:pt idx="32" formatCode="General">
                  <c:v>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F-47E6-88E6-8741BA7F2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7264"/>
        <c:axId val="499038832"/>
      </c:barChart>
      <c:catAx>
        <c:axId val="49903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auto val="1"/>
        <c:lblAlgn val="ctr"/>
        <c:lblOffset val="100"/>
        <c:noMultiLvlLbl val="0"/>
      </c:catAx>
      <c:valAx>
        <c:axId val="4990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3">
            <a:satMod val="103000"/>
            <a:lumMod val="102000"/>
            <a:tint val="94000"/>
          </a:schemeClr>
        </a:gs>
        <a:gs pos="50000">
          <a:schemeClr val="accent3">
            <a:satMod val="110000"/>
            <a:lumMod val="100000"/>
            <a:shade val="100000"/>
          </a:schemeClr>
        </a:gs>
        <a:gs pos="100000">
          <a:schemeClr val="accent3">
            <a:lumMod val="99000"/>
            <a:satMod val="120000"/>
            <a:shade val="78000"/>
          </a:schemeClr>
        </a:gs>
      </a:gsLst>
      <a:lin ang="5400000" scaled="0"/>
    </a:gradFill>
    <a:ln w="9525" cap="flat" cmpd="sng" algn="ctr">
      <a:noFill/>
      <a:round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重废价格比较表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&gt;6mm</a:t>
            </a:r>
            <a:r>
              <a:rPr lang="ja-JP" altLang="en-US"/>
              <a:t>鞍山 </a:t>
            </a:r>
            <a:r>
              <a:rPr lang="en-US" altLang="ja-JP"/>
              <a:t>)(</a:t>
            </a:r>
            <a:r>
              <a:rPr lang="zh-CN" altLang="en-US"/>
              <a:t>未含税</a:t>
            </a:r>
            <a:r>
              <a:rPr lang="ja-JP" altLang="en-US"/>
              <a:t>元</a:t>
            </a:r>
            <a:r>
              <a:rPr lang="en-US" altLang="ja-JP"/>
              <a:t>/t)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668808819074618E-2"/>
          <c:y val="7.2444461781513911E-2"/>
          <c:w val="0.92205499559976789"/>
          <c:h val="0.78416409126333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中文!$C$2995:$C$3038</c:f>
              <c:strCache>
                <c:ptCount val="44"/>
                <c:pt idx="0">
                  <c:v>2022/8/1</c:v>
                </c:pt>
                <c:pt idx="1">
                  <c:v>2022/8/2</c:v>
                </c:pt>
                <c:pt idx="2">
                  <c:v>2022/8/3</c:v>
                </c:pt>
                <c:pt idx="3">
                  <c:v>2022/8/4</c:v>
                </c:pt>
                <c:pt idx="4">
                  <c:v>2022/8/5</c:v>
                </c:pt>
                <c:pt idx="5">
                  <c:v>2022/8/8</c:v>
                </c:pt>
                <c:pt idx="6">
                  <c:v>2022/8/9</c:v>
                </c:pt>
                <c:pt idx="7">
                  <c:v>2022/8/10</c:v>
                </c:pt>
                <c:pt idx="8">
                  <c:v>2022/8/11</c:v>
                </c:pt>
                <c:pt idx="9">
                  <c:v>2022/8/12</c:v>
                </c:pt>
                <c:pt idx="10">
                  <c:v>2022/8/15</c:v>
                </c:pt>
                <c:pt idx="11">
                  <c:v>2022/8/16</c:v>
                </c:pt>
                <c:pt idx="12">
                  <c:v>2022/8/17</c:v>
                </c:pt>
                <c:pt idx="13">
                  <c:v>2022/8/18</c:v>
                </c:pt>
                <c:pt idx="14">
                  <c:v>2022/8/19</c:v>
                </c:pt>
                <c:pt idx="15">
                  <c:v>2022/8/22</c:v>
                </c:pt>
                <c:pt idx="16">
                  <c:v>2022/8/23</c:v>
                </c:pt>
                <c:pt idx="17">
                  <c:v>2022/8/24</c:v>
                </c:pt>
                <c:pt idx="18">
                  <c:v>2022/8/25</c:v>
                </c:pt>
                <c:pt idx="19">
                  <c:v>2022/8/26</c:v>
                </c:pt>
                <c:pt idx="20">
                  <c:v>2022/8/29</c:v>
                </c:pt>
                <c:pt idx="21">
                  <c:v>2022/8/30</c:v>
                </c:pt>
                <c:pt idx="22">
                  <c:v>2022/8/31</c:v>
                </c:pt>
                <c:pt idx="23">
                  <c:v>2022/9/1</c:v>
                </c:pt>
                <c:pt idx="24">
                  <c:v>2022/9/2</c:v>
                </c:pt>
                <c:pt idx="25">
                  <c:v>2022/9/5</c:v>
                </c:pt>
                <c:pt idx="26">
                  <c:v>2022/9/6</c:v>
                </c:pt>
                <c:pt idx="27">
                  <c:v>2022/9/7</c:v>
                </c:pt>
                <c:pt idx="28">
                  <c:v>2022/9/8</c:v>
                </c:pt>
                <c:pt idx="29">
                  <c:v>2022/9/9</c:v>
                </c:pt>
                <c:pt idx="30">
                  <c:v>2022/9/13</c:v>
                </c:pt>
                <c:pt idx="31">
                  <c:v>2022/9/14</c:v>
                </c:pt>
                <c:pt idx="32">
                  <c:v>2022/9/15</c:v>
                </c:pt>
                <c:pt idx="33">
                  <c:v>2022/9/16</c:v>
                </c:pt>
                <c:pt idx="34">
                  <c:v>2022/9/19</c:v>
                </c:pt>
                <c:pt idx="35">
                  <c:v>2022/9/20</c:v>
                </c:pt>
                <c:pt idx="36">
                  <c:v>2022/9/21</c:v>
                </c:pt>
                <c:pt idx="37">
                  <c:v>2022/9/22</c:v>
                </c:pt>
                <c:pt idx="38">
                  <c:v>2022/9/23</c:v>
                </c:pt>
                <c:pt idx="39">
                  <c:v>2022/9/26</c:v>
                </c:pt>
                <c:pt idx="40">
                  <c:v>2022/9/27</c:v>
                </c:pt>
                <c:pt idx="41">
                  <c:v>2022/9/28</c:v>
                </c:pt>
                <c:pt idx="42">
                  <c:v>2022/9/29</c:v>
                </c:pt>
                <c:pt idx="43">
                  <c:v>2022/9/30</c:v>
                </c:pt>
              </c:strCache>
            </c:strRef>
          </c:cat>
          <c:val>
            <c:numRef>
              <c:f>中文!$D$2995:$D$3038</c:f>
              <c:numCache>
                <c:formatCode>General</c:formatCode>
                <c:ptCount val="44"/>
                <c:pt idx="0">
                  <c:v>2680</c:v>
                </c:pt>
                <c:pt idx="1">
                  <c:v>2680</c:v>
                </c:pt>
                <c:pt idx="2">
                  <c:v>2680</c:v>
                </c:pt>
                <c:pt idx="3">
                  <c:v>2680</c:v>
                </c:pt>
                <c:pt idx="4">
                  <c:v>2650</c:v>
                </c:pt>
                <c:pt idx="5">
                  <c:v>2680</c:v>
                </c:pt>
                <c:pt idx="6">
                  <c:v>2710</c:v>
                </c:pt>
                <c:pt idx="7">
                  <c:v>2710</c:v>
                </c:pt>
                <c:pt idx="8">
                  <c:v>2710</c:v>
                </c:pt>
                <c:pt idx="9">
                  <c:v>2710</c:v>
                </c:pt>
                <c:pt idx="10">
                  <c:v>2770</c:v>
                </c:pt>
                <c:pt idx="11">
                  <c:v>2800</c:v>
                </c:pt>
                <c:pt idx="12">
                  <c:v>2800</c:v>
                </c:pt>
                <c:pt idx="13">
                  <c:v>2770</c:v>
                </c:pt>
                <c:pt idx="14">
                  <c:v>2720</c:v>
                </c:pt>
                <c:pt idx="15">
                  <c:v>2750</c:v>
                </c:pt>
                <c:pt idx="16">
                  <c:v>2770</c:v>
                </c:pt>
                <c:pt idx="17">
                  <c:v>2770</c:v>
                </c:pt>
                <c:pt idx="18">
                  <c:v>2790</c:v>
                </c:pt>
                <c:pt idx="19">
                  <c:v>2790</c:v>
                </c:pt>
                <c:pt idx="20">
                  <c:v>2790</c:v>
                </c:pt>
                <c:pt idx="21">
                  <c:v>2750</c:v>
                </c:pt>
                <c:pt idx="22">
                  <c:v>2690</c:v>
                </c:pt>
                <c:pt idx="23">
                  <c:v>2690</c:v>
                </c:pt>
                <c:pt idx="24">
                  <c:v>2690</c:v>
                </c:pt>
                <c:pt idx="25">
                  <c:v>2690</c:v>
                </c:pt>
                <c:pt idx="26">
                  <c:v>2720</c:v>
                </c:pt>
                <c:pt idx="27">
                  <c:v>2720</c:v>
                </c:pt>
                <c:pt idx="28">
                  <c:v>2720</c:v>
                </c:pt>
                <c:pt idx="29">
                  <c:v>2720</c:v>
                </c:pt>
                <c:pt idx="30">
                  <c:v>2780</c:v>
                </c:pt>
                <c:pt idx="31">
                  <c:v>2820</c:v>
                </c:pt>
                <c:pt idx="32">
                  <c:v>2820</c:v>
                </c:pt>
                <c:pt idx="33">
                  <c:v>2820</c:v>
                </c:pt>
                <c:pt idx="34">
                  <c:v>2820</c:v>
                </c:pt>
                <c:pt idx="35">
                  <c:v>2820</c:v>
                </c:pt>
                <c:pt idx="36">
                  <c:v>2820</c:v>
                </c:pt>
                <c:pt idx="37">
                  <c:v>2760</c:v>
                </c:pt>
                <c:pt idx="38">
                  <c:v>2760</c:v>
                </c:pt>
                <c:pt idx="39">
                  <c:v>2760</c:v>
                </c:pt>
                <c:pt idx="40">
                  <c:v>2760</c:v>
                </c:pt>
                <c:pt idx="41">
                  <c:v>2760</c:v>
                </c:pt>
                <c:pt idx="42">
                  <c:v>2810</c:v>
                </c:pt>
                <c:pt idx="43">
                  <c:v>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8-4486-BC6C-0A6820BD3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614192"/>
        <c:axId val="875611696"/>
      </c:barChart>
      <c:catAx>
        <c:axId val="87561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1696"/>
        <c:crosses val="autoZero"/>
        <c:auto val="0"/>
        <c:lblAlgn val="ctr"/>
        <c:lblOffset val="100"/>
        <c:noMultiLvlLbl val="0"/>
      </c:catAx>
      <c:valAx>
        <c:axId val="87561169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5614192"/>
        <c:crosses val="autoZero"/>
        <c:crossBetween val="between"/>
        <c:majorUnit val="80"/>
        <c:minorUnit val="40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452D11-0D30-4183-B57B-581482936BF2}">
  <sheetPr/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2752" cy="6082018"/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1036C931-7102-4DD9-AC74-C6A22D8DCB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369094</xdr:colOff>
      <xdr:row>4</xdr:row>
      <xdr:rowOff>83343</xdr:rowOff>
    </xdr:from>
    <xdr:to>
      <xdr:col>43</xdr:col>
      <xdr:colOff>119062</xdr:colOff>
      <xdr:row>39</xdr:row>
      <xdr:rowOff>166687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511968</xdr:colOff>
      <xdr:row>2768</xdr:row>
      <xdr:rowOff>59530</xdr:rowOff>
    </xdr:from>
    <xdr:to>
      <xdr:col>26</xdr:col>
      <xdr:colOff>404813</xdr:colOff>
      <xdr:row>2798</xdr:row>
      <xdr:rowOff>166688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0C8E9C0-D32C-4090-A6D3-D7EABF29A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48986</xdr:colOff>
      <xdr:row>7</xdr:row>
      <xdr:rowOff>24494</xdr:rowOff>
    </xdr:from>
    <xdr:to>
      <xdr:col>49</xdr:col>
      <xdr:colOff>522513</xdr:colOff>
      <xdr:row>40</xdr:row>
      <xdr:rowOff>43542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394606</xdr:colOff>
      <xdr:row>44</xdr:row>
      <xdr:rowOff>83914</xdr:rowOff>
    </xdr:from>
    <xdr:to>
      <xdr:col>42</xdr:col>
      <xdr:colOff>95249</xdr:colOff>
      <xdr:row>2770</xdr:row>
      <xdr:rowOff>204108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78650D8-8529-4888-8F64-8F2761F0C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834.58409074074" createdVersion="8" refreshedVersion="8" minRefreshableVersion="3" recordCount="3042" xr:uid="{FD313661-7E1D-4845-944F-80DC04FA2D01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0" maxValue="2022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7"/>
        <n v="8"/>
        <n v="9"/>
        <n v="10"/>
        <n v="11"/>
        <n v="12"/>
        <n v="1"/>
        <n v="2"/>
        <n v="3"/>
        <n v="4"/>
        <n v="5"/>
        <n v="6"/>
        <m/>
      </sharedItems>
    </cacheField>
    <cacheField name="日期" numFmtId="0">
      <sharedItems containsDate="1" containsBlank="1" containsMixedTypes="1" minDate="2010-07-19T00:00:00" maxDate="2022-10-01T00:00:00"/>
    </cacheField>
    <cacheField name="价格" numFmtId="0">
      <sharedItems containsString="0" containsBlank="1" containsNumber="1" containsInteger="1" minValue="102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42">
  <r>
    <x v="0"/>
    <x v="0"/>
    <d v="2010-07-19T00:00:00"/>
    <n v="2520"/>
  </r>
  <r>
    <x v="0"/>
    <x v="0"/>
    <d v="2010-07-20T00:00:00"/>
    <n v="2550"/>
  </r>
  <r>
    <x v="0"/>
    <x v="0"/>
    <d v="2010-07-21T00:00:00"/>
    <n v="2550"/>
  </r>
  <r>
    <x v="0"/>
    <x v="0"/>
    <d v="2010-07-22T00:00:00"/>
    <n v="2600"/>
  </r>
  <r>
    <x v="0"/>
    <x v="0"/>
    <d v="2010-07-23T00:00:00"/>
    <n v="2600"/>
  </r>
  <r>
    <x v="0"/>
    <x v="0"/>
    <d v="2010-07-26T00:00:00"/>
    <n v="2600"/>
  </r>
  <r>
    <x v="0"/>
    <x v="0"/>
    <d v="2010-07-27T00:00:00"/>
    <n v="2600"/>
  </r>
  <r>
    <x v="0"/>
    <x v="0"/>
    <d v="2010-07-28T00:00:00"/>
    <n v="2600"/>
  </r>
  <r>
    <x v="0"/>
    <x v="0"/>
    <d v="2010-07-29T00:00:00"/>
    <n v="2600"/>
  </r>
  <r>
    <x v="0"/>
    <x v="0"/>
    <d v="2010-07-30T00:00:00"/>
    <n v="2600"/>
  </r>
  <r>
    <x v="0"/>
    <x v="1"/>
    <d v="2010-08-02T00:00:00"/>
    <n v="2630"/>
  </r>
  <r>
    <x v="0"/>
    <x v="1"/>
    <d v="2010-08-03T00:00:00"/>
    <n v="2660"/>
  </r>
  <r>
    <x v="0"/>
    <x v="1"/>
    <d v="2010-08-04T00:00:00"/>
    <n v="2660"/>
  </r>
  <r>
    <x v="0"/>
    <x v="1"/>
    <d v="2010-08-05T00:00:00"/>
    <n v="2660"/>
  </r>
  <r>
    <x v="0"/>
    <x v="1"/>
    <d v="2010-08-06T00:00:00"/>
    <n v="2660"/>
  </r>
  <r>
    <x v="0"/>
    <x v="1"/>
    <d v="2010-08-09T00:00:00"/>
    <n v="2660"/>
  </r>
  <r>
    <x v="0"/>
    <x v="1"/>
    <d v="2010-08-10T00:00:00"/>
    <n v="2660"/>
  </r>
  <r>
    <x v="0"/>
    <x v="1"/>
    <d v="2010-08-11T00:00:00"/>
    <n v="2710"/>
  </r>
  <r>
    <x v="0"/>
    <x v="1"/>
    <d v="2010-08-12T00:00:00"/>
    <n v="2710"/>
  </r>
  <r>
    <x v="0"/>
    <x v="1"/>
    <d v="2010-08-13T00:00:00"/>
    <n v="2710"/>
  </r>
  <r>
    <x v="0"/>
    <x v="1"/>
    <d v="2010-08-16T00:00:00"/>
    <n v="2710"/>
  </r>
  <r>
    <x v="0"/>
    <x v="1"/>
    <d v="2010-08-17T00:00:00"/>
    <n v="2710"/>
  </r>
  <r>
    <x v="0"/>
    <x v="1"/>
    <d v="2010-08-18T00:00:00"/>
    <n v="2760"/>
  </r>
  <r>
    <x v="0"/>
    <x v="1"/>
    <d v="2010-08-19T00:00:00"/>
    <n v="2760"/>
  </r>
  <r>
    <x v="0"/>
    <x v="1"/>
    <d v="2010-08-20T00:00:00"/>
    <n v="2760"/>
  </r>
  <r>
    <x v="0"/>
    <x v="1"/>
    <d v="2010-08-23T00:00:00"/>
    <n v="2760"/>
  </r>
  <r>
    <x v="0"/>
    <x v="1"/>
    <d v="2010-08-24T00:00:00"/>
    <n v="2760"/>
  </r>
  <r>
    <x v="0"/>
    <x v="1"/>
    <d v="2010-08-25T00:00:00"/>
    <n v="2760"/>
  </r>
  <r>
    <x v="0"/>
    <x v="1"/>
    <d v="2010-08-26T00:00:00"/>
    <n v="2760"/>
  </r>
  <r>
    <x v="0"/>
    <x v="1"/>
    <d v="2010-08-27T00:00:00"/>
    <n v="2760"/>
  </r>
  <r>
    <x v="0"/>
    <x v="1"/>
    <d v="2010-08-30T00:00:00"/>
    <n v="2760"/>
  </r>
  <r>
    <x v="0"/>
    <x v="1"/>
    <d v="2010-08-31T00:00:00"/>
    <n v="2760"/>
  </r>
  <r>
    <x v="0"/>
    <x v="2"/>
    <d v="2010-09-01T00:00:00"/>
    <n v="2810"/>
  </r>
  <r>
    <x v="0"/>
    <x v="2"/>
    <d v="2010-09-02T00:00:00"/>
    <n v="2810"/>
  </r>
  <r>
    <x v="0"/>
    <x v="2"/>
    <d v="2010-09-03T00:00:00"/>
    <n v="2810"/>
  </r>
  <r>
    <x v="0"/>
    <x v="2"/>
    <d v="2010-09-06T00:00:00"/>
    <n v="2840"/>
  </r>
  <r>
    <x v="0"/>
    <x v="2"/>
    <d v="2010-09-07T00:00:00"/>
    <n v="2840"/>
  </r>
  <r>
    <x v="0"/>
    <x v="2"/>
    <d v="2010-09-08T00:00:00"/>
    <n v="2840"/>
  </r>
  <r>
    <x v="0"/>
    <x v="2"/>
    <d v="2010-09-09T00:00:00"/>
    <n v="2840"/>
  </r>
  <r>
    <x v="0"/>
    <x v="2"/>
    <d v="2010-09-10T00:00:00"/>
    <n v="2840"/>
  </r>
  <r>
    <x v="0"/>
    <x v="2"/>
    <d v="2010-09-13T00:00:00"/>
    <n v="2840"/>
  </r>
  <r>
    <x v="0"/>
    <x v="2"/>
    <d v="2010-09-14T00:00:00"/>
    <n v="2840"/>
  </r>
  <r>
    <x v="0"/>
    <x v="2"/>
    <d v="2010-09-15T00:00:00"/>
    <n v="2840"/>
  </r>
  <r>
    <x v="0"/>
    <x v="2"/>
    <d v="2010-09-16T00:00:00"/>
    <n v="2840"/>
  </r>
  <r>
    <x v="0"/>
    <x v="2"/>
    <d v="2010-09-17T00:00:00"/>
    <n v="2840"/>
  </r>
  <r>
    <x v="0"/>
    <x v="2"/>
    <d v="2010-09-19T00:00:00"/>
    <n v="2840"/>
  </r>
  <r>
    <x v="0"/>
    <x v="2"/>
    <d v="2010-09-20T00:00:00"/>
    <n v="2840"/>
  </r>
  <r>
    <x v="0"/>
    <x v="2"/>
    <d v="2010-09-21T00:00:00"/>
    <n v="2840"/>
  </r>
  <r>
    <x v="0"/>
    <x v="2"/>
    <d v="2010-09-25T00:00:00"/>
    <n v="2840"/>
  </r>
  <r>
    <x v="0"/>
    <x v="2"/>
    <d v="2010-09-26T00:00:00"/>
    <n v="2840"/>
  </r>
  <r>
    <x v="0"/>
    <x v="2"/>
    <d v="2010-09-27T00:00:00"/>
    <n v="2840"/>
  </r>
  <r>
    <x v="0"/>
    <x v="2"/>
    <d v="2010-09-28T00:00:00"/>
    <n v="2840"/>
  </r>
  <r>
    <x v="0"/>
    <x v="2"/>
    <d v="2010-09-29T00:00:00"/>
    <n v="2840"/>
  </r>
  <r>
    <x v="0"/>
    <x v="2"/>
    <d v="2010-09-30T00:00:00"/>
    <n v="2840"/>
  </r>
  <r>
    <x v="0"/>
    <x v="3"/>
    <d v="2010-10-01T00:00:00"/>
    <n v="2840"/>
  </r>
  <r>
    <x v="0"/>
    <x v="3"/>
    <d v="2010-10-08T00:00:00"/>
    <n v="2840"/>
  </r>
  <r>
    <x v="0"/>
    <x v="3"/>
    <d v="2010-10-09T00:00:00"/>
    <n v="2890"/>
  </r>
  <r>
    <x v="0"/>
    <x v="3"/>
    <d v="2010-10-11T00:00:00"/>
    <n v="2890"/>
  </r>
  <r>
    <x v="0"/>
    <x v="3"/>
    <d v="2010-10-12T00:00:00"/>
    <n v="2920"/>
  </r>
  <r>
    <x v="0"/>
    <x v="3"/>
    <d v="2010-10-13T00:00:00"/>
    <n v="2920"/>
  </r>
  <r>
    <x v="0"/>
    <x v="3"/>
    <d v="2010-10-14T00:00:00"/>
    <n v="2920"/>
  </r>
  <r>
    <x v="0"/>
    <x v="3"/>
    <d v="2010-10-15T00:00:00"/>
    <n v="2920"/>
  </r>
  <r>
    <x v="0"/>
    <x v="3"/>
    <d v="2010-10-18T00:00:00"/>
    <n v="2920"/>
  </r>
  <r>
    <x v="0"/>
    <x v="3"/>
    <d v="2010-10-19T00:00:00"/>
    <n v="2920"/>
  </r>
  <r>
    <x v="0"/>
    <x v="3"/>
    <d v="2010-10-20T00:00:00"/>
    <n v="2920"/>
  </r>
  <r>
    <x v="0"/>
    <x v="3"/>
    <d v="2010-10-21T00:00:00"/>
    <n v="2920"/>
  </r>
  <r>
    <x v="0"/>
    <x v="3"/>
    <d v="2010-10-22T00:00:00"/>
    <n v="2890"/>
  </r>
  <r>
    <x v="0"/>
    <x v="3"/>
    <d v="2010-10-25T00:00:00"/>
    <n v="2890"/>
  </r>
  <r>
    <x v="0"/>
    <x v="3"/>
    <d v="2010-10-26T00:00:00"/>
    <n v="2860"/>
  </r>
  <r>
    <x v="0"/>
    <x v="3"/>
    <d v="2010-10-27T00:00:00"/>
    <n v="2860"/>
  </r>
  <r>
    <x v="0"/>
    <x v="3"/>
    <d v="2010-10-28T00:00:00"/>
    <n v="2860"/>
  </r>
  <r>
    <x v="0"/>
    <x v="3"/>
    <d v="2010-10-29T00:00:00"/>
    <n v="2860"/>
  </r>
  <r>
    <x v="0"/>
    <x v="4"/>
    <d v="2010-11-01T00:00:00"/>
    <n v="2860"/>
  </r>
  <r>
    <x v="0"/>
    <x v="4"/>
    <d v="2010-11-02T00:00:00"/>
    <n v="2860"/>
  </r>
  <r>
    <x v="0"/>
    <x v="4"/>
    <d v="2010-11-03T00:00:00"/>
    <n v="2860"/>
  </r>
  <r>
    <x v="0"/>
    <x v="4"/>
    <d v="2010-11-04T00:00:00"/>
    <n v="2860"/>
  </r>
  <r>
    <x v="0"/>
    <x v="4"/>
    <d v="2010-11-05T00:00:00"/>
    <n v="2860"/>
  </r>
  <r>
    <x v="0"/>
    <x v="4"/>
    <d v="2010-11-08T00:00:00"/>
    <n v="2890"/>
  </r>
  <r>
    <x v="0"/>
    <x v="4"/>
    <d v="2010-11-09T00:00:00"/>
    <n v="2940"/>
  </r>
  <r>
    <x v="0"/>
    <x v="4"/>
    <d v="2010-11-10T00:00:00"/>
    <n v="2940"/>
  </r>
  <r>
    <x v="0"/>
    <x v="4"/>
    <d v="2010-11-11T00:00:00"/>
    <n v="2940"/>
  </r>
  <r>
    <x v="0"/>
    <x v="4"/>
    <d v="2010-11-12T00:00:00"/>
    <n v="2940"/>
  </r>
  <r>
    <x v="0"/>
    <x v="4"/>
    <d v="2010-11-15T00:00:00"/>
    <n v="2940"/>
  </r>
  <r>
    <x v="0"/>
    <x v="4"/>
    <d v="2010-11-16T00:00:00"/>
    <n v="2940"/>
  </r>
  <r>
    <x v="0"/>
    <x v="4"/>
    <d v="2010-11-17T00:00:00"/>
    <n v="2940"/>
  </r>
  <r>
    <x v="0"/>
    <x v="4"/>
    <d v="2010-11-18T00:00:00"/>
    <n v="2940"/>
  </r>
  <r>
    <x v="0"/>
    <x v="4"/>
    <d v="2010-11-19T00:00:00"/>
    <n v="2940"/>
  </r>
  <r>
    <x v="0"/>
    <x v="4"/>
    <d v="2010-11-22T00:00:00"/>
    <n v="2940"/>
  </r>
  <r>
    <x v="0"/>
    <x v="4"/>
    <d v="2010-11-23T00:00:00"/>
    <n v="2940"/>
  </r>
  <r>
    <x v="0"/>
    <x v="4"/>
    <d v="2010-11-24T00:00:00"/>
    <n v="2940"/>
  </r>
  <r>
    <x v="0"/>
    <x v="4"/>
    <d v="2010-11-25T00:00:00"/>
    <n v="2940"/>
  </r>
  <r>
    <x v="0"/>
    <x v="4"/>
    <d v="2010-11-26T00:00:00"/>
    <n v="2940"/>
  </r>
  <r>
    <x v="0"/>
    <x v="4"/>
    <d v="2010-11-29T00:00:00"/>
    <n v="2940"/>
  </r>
  <r>
    <x v="0"/>
    <x v="4"/>
    <d v="2010-11-30T00:00:00"/>
    <n v="2970"/>
  </r>
  <r>
    <x v="0"/>
    <x v="5"/>
    <d v="2010-12-01T00:00:00"/>
    <n v="2970"/>
  </r>
  <r>
    <x v="0"/>
    <x v="5"/>
    <d v="2010-12-02T00:00:00"/>
    <n v="2990"/>
  </r>
  <r>
    <x v="0"/>
    <x v="5"/>
    <d v="2010-12-03T00:00:00"/>
    <n v="2990"/>
  </r>
  <r>
    <x v="0"/>
    <x v="5"/>
    <d v="2010-12-06T00:00:00"/>
    <n v="2990"/>
  </r>
  <r>
    <x v="0"/>
    <x v="5"/>
    <d v="2010-12-07T00:00:00"/>
    <n v="2990"/>
  </r>
  <r>
    <x v="0"/>
    <x v="5"/>
    <d v="2010-12-08T00:00:00"/>
    <n v="2990"/>
  </r>
  <r>
    <x v="0"/>
    <x v="5"/>
    <d v="2010-12-09T00:00:00"/>
    <n v="3020"/>
  </r>
  <r>
    <x v="0"/>
    <x v="5"/>
    <d v="2010-12-10T00:00:00"/>
    <n v="3020"/>
  </r>
  <r>
    <x v="0"/>
    <x v="5"/>
    <d v="2010-12-13T00:00:00"/>
    <n v="3020"/>
  </r>
  <r>
    <x v="0"/>
    <x v="5"/>
    <d v="2010-12-14T00:00:00"/>
    <n v="3020"/>
  </r>
  <r>
    <x v="0"/>
    <x v="5"/>
    <d v="2010-12-15T00:00:00"/>
    <n v="3020"/>
  </r>
  <r>
    <x v="0"/>
    <x v="5"/>
    <d v="2010-12-16T00:00:00"/>
    <n v="3020"/>
  </r>
  <r>
    <x v="0"/>
    <x v="5"/>
    <d v="2010-12-17T00:00:00"/>
    <n v="3020"/>
  </r>
  <r>
    <x v="0"/>
    <x v="5"/>
    <d v="2010-12-20T00:00:00"/>
    <n v="3050"/>
  </r>
  <r>
    <x v="0"/>
    <x v="5"/>
    <d v="2010-12-21T00:00:00"/>
    <n v="3050"/>
  </r>
  <r>
    <x v="0"/>
    <x v="5"/>
    <d v="2010-12-22T00:00:00"/>
    <n v="3050"/>
  </r>
  <r>
    <x v="0"/>
    <x v="5"/>
    <d v="2010-12-23T00:00:00"/>
    <n v="3050"/>
  </r>
  <r>
    <x v="0"/>
    <x v="5"/>
    <d v="2010-12-24T00:00:00"/>
    <n v="3050"/>
  </r>
  <r>
    <x v="0"/>
    <x v="5"/>
    <d v="2010-12-27T00:00:00"/>
    <n v="3050"/>
  </r>
  <r>
    <x v="0"/>
    <x v="5"/>
    <d v="2010-12-28T00:00:00"/>
    <n v="3050"/>
  </r>
  <r>
    <x v="0"/>
    <x v="5"/>
    <d v="2010-12-29T00:00:00"/>
    <n v="3050"/>
  </r>
  <r>
    <x v="0"/>
    <x v="5"/>
    <d v="2010-12-30T00:00:00"/>
    <n v="3050"/>
  </r>
  <r>
    <x v="0"/>
    <x v="5"/>
    <d v="2010-12-31T00:00:00"/>
    <n v="3050"/>
  </r>
  <r>
    <x v="1"/>
    <x v="6"/>
    <d v="2011-01-04T00:00:00"/>
    <n v="3050"/>
  </r>
  <r>
    <x v="1"/>
    <x v="6"/>
    <d v="2011-01-05T00:00:00"/>
    <n v="3050"/>
  </r>
  <r>
    <x v="1"/>
    <x v="6"/>
    <d v="2011-01-06T00:00:00"/>
    <n v="3050"/>
  </r>
  <r>
    <x v="1"/>
    <x v="6"/>
    <d v="2011-01-07T00:00:00"/>
    <n v="3100"/>
  </r>
  <r>
    <x v="1"/>
    <x v="6"/>
    <d v="2011-01-10T00:00:00"/>
    <n v="3150"/>
  </r>
  <r>
    <x v="1"/>
    <x v="6"/>
    <d v="2011-01-11T00:00:00"/>
    <n v="3250"/>
  </r>
  <r>
    <x v="1"/>
    <x v="6"/>
    <d v="2011-01-12T00:00:00"/>
    <n v="3250"/>
  </r>
  <r>
    <x v="1"/>
    <x v="6"/>
    <d v="2011-01-13T00:00:00"/>
    <n v="3250"/>
  </r>
  <r>
    <x v="1"/>
    <x v="6"/>
    <d v="2011-01-14T00:00:00"/>
    <n v="3250"/>
  </r>
  <r>
    <x v="1"/>
    <x v="6"/>
    <d v="2011-01-17T00:00:00"/>
    <n v="3350"/>
  </r>
  <r>
    <x v="1"/>
    <x v="6"/>
    <d v="2011-01-18T00:00:00"/>
    <n v="3350"/>
  </r>
  <r>
    <x v="1"/>
    <x v="6"/>
    <d v="2011-01-19T00:00:00"/>
    <n v="3450"/>
  </r>
  <r>
    <x v="1"/>
    <x v="6"/>
    <d v="2011-01-20T00:00:00"/>
    <n v="3450"/>
  </r>
  <r>
    <x v="1"/>
    <x v="6"/>
    <d v="2011-01-21T00:00:00"/>
    <n v="3450"/>
  </r>
  <r>
    <x v="1"/>
    <x v="6"/>
    <d v="2011-01-24T00:00:00"/>
    <n v="3450"/>
  </r>
  <r>
    <x v="1"/>
    <x v="6"/>
    <d v="2011-01-25T00:00:00"/>
    <n v="3500"/>
  </r>
  <r>
    <x v="1"/>
    <x v="6"/>
    <d v="2011-01-26T00:00:00"/>
    <n v="3500"/>
  </r>
  <r>
    <x v="1"/>
    <x v="6"/>
    <d v="2011-01-27T00:00:00"/>
    <n v="3500"/>
  </r>
  <r>
    <x v="1"/>
    <x v="6"/>
    <d v="2011-01-28T00:00:00"/>
    <n v="3500"/>
  </r>
  <r>
    <x v="1"/>
    <x v="6"/>
    <d v="2011-01-30T00:00:00"/>
    <n v="3500"/>
  </r>
  <r>
    <x v="1"/>
    <x v="6"/>
    <d v="2011-01-31T00:00:00"/>
    <n v="3500"/>
  </r>
  <r>
    <x v="1"/>
    <x v="7"/>
    <d v="2011-02-01T00:00:00"/>
    <n v="3500"/>
  </r>
  <r>
    <x v="1"/>
    <x v="7"/>
    <d v="2011-02-09T00:00:00"/>
    <n v="3500"/>
  </r>
  <r>
    <x v="1"/>
    <x v="7"/>
    <d v="2011-02-10T00:00:00"/>
    <n v="3500"/>
  </r>
  <r>
    <x v="1"/>
    <x v="7"/>
    <d v="2011-02-11T00:00:00"/>
    <n v="3500"/>
  </r>
  <r>
    <x v="1"/>
    <x v="7"/>
    <d v="2011-02-12T00:00:00"/>
    <n v="3500"/>
  </r>
  <r>
    <x v="1"/>
    <x v="7"/>
    <d v="2011-02-14T00:00:00"/>
    <n v="3450"/>
  </r>
  <r>
    <x v="1"/>
    <x v="7"/>
    <d v="2011-02-15T00:00:00"/>
    <n v="3450"/>
  </r>
  <r>
    <x v="1"/>
    <x v="7"/>
    <d v="2011-02-16T00:00:00"/>
    <n v="3450"/>
  </r>
  <r>
    <x v="1"/>
    <x v="7"/>
    <d v="2011-02-17T00:00:00"/>
    <n v="3550"/>
  </r>
  <r>
    <x v="1"/>
    <x v="7"/>
    <d v="2011-02-18T00:00:00"/>
    <n v="3550"/>
  </r>
  <r>
    <x v="1"/>
    <x v="7"/>
    <d v="2011-02-21T00:00:00"/>
    <n v="3550"/>
  </r>
  <r>
    <x v="1"/>
    <x v="7"/>
    <d v="2011-02-22T00:00:00"/>
    <n v="3550"/>
  </r>
  <r>
    <x v="1"/>
    <x v="7"/>
    <d v="2011-02-23T00:00:00"/>
    <n v="3500"/>
  </r>
  <r>
    <x v="1"/>
    <x v="7"/>
    <d v="2011-02-24T00:00:00"/>
    <n v="3500"/>
  </r>
  <r>
    <x v="1"/>
    <x v="7"/>
    <d v="2011-02-25T00:00:00"/>
    <n v="3500"/>
  </r>
  <r>
    <x v="1"/>
    <x v="7"/>
    <d v="2011-02-28T00:00:00"/>
    <n v="3500"/>
  </r>
  <r>
    <x v="1"/>
    <x v="8"/>
    <d v="2011-03-01T00:00:00"/>
    <n v="3450"/>
  </r>
  <r>
    <x v="1"/>
    <x v="8"/>
    <d v="2011-03-02T00:00:00"/>
    <n v="3450"/>
  </r>
  <r>
    <x v="1"/>
    <x v="8"/>
    <d v="2011-03-03T00:00:00"/>
    <n v="3450"/>
  </r>
  <r>
    <x v="1"/>
    <x v="8"/>
    <d v="2011-03-04T00:00:00"/>
    <n v="3450"/>
  </r>
  <r>
    <x v="1"/>
    <x v="8"/>
    <d v="2011-03-07T00:00:00"/>
    <n v="3450"/>
  </r>
  <r>
    <x v="1"/>
    <x v="8"/>
    <d v="2011-03-08T00:00:00"/>
    <n v="3450"/>
  </r>
  <r>
    <x v="1"/>
    <x v="8"/>
    <d v="2011-03-09T00:00:00"/>
    <n v="3450"/>
  </r>
  <r>
    <x v="1"/>
    <x v="8"/>
    <d v="2011-03-10T00:00:00"/>
    <n v="3450"/>
  </r>
  <r>
    <x v="1"/>
    <x v="8"/>
    <d v="2011-03-11T00:00:00"/>
    <n v="3450"/>
  </r>
  <r>
    <x v="1"/>
    <x v="8"/>
    <d v="2011-03-14T00:00:00"/>
    <n v="3400"/>
  </r>
  <r>
    <x v="1"/>
    <x v="8"/>
    <d v="2011-03-15T00:00:00"/>
    <n v="3400"/>
  </r>
  <r>
    <x v="1"/>
    <x v="8"/>
    <d v="2011-03-16T00:00:00"/>
    <n v="3400"/>
  </r>
  <r>
    <x v="1"/>
    <x v="8"/>
    <d v="2011-03-17T00:00:00"/>
    <n v="3400"/>
  </r>
  <r>
    <x v="1"/>
    <x v="8"/>
    <d v="2011-03-18T00:00:00"/>
    <n v="3400"/>
  </r>
  <r>
    <x v="1"/>
    <x v="8"/>
    <d v="2011-03-21T00:00:00"/>
    <n v="3400"/>
  </r>
  <r>
    <x v="1"/>
    <x v="8"/>
    <d v="2011-03-22T00:00:00"/>
    <n v="3400"/>
  </r>
  <r>
    <x v="1"/>
    <x v="8"/>
    <d v="2011-03-23T00:00:00"/>
    <n v="3400"/>
  </r>
  <r>
    <x v="1"/>
    <x v="8"/>
    <d v="2011-03-24T00:00:00"/>
    <n v="3400"/>
  </r>
  <r>
    <x v="1"/>
    <x v="8"/>
    <d v="2011-03-25T00:00:00"/>
    <n v="3400"/>
  </r>
  <r>
    <x v="1"/>
    <x v="8"/>
    <d v="2011-03-28T00:00:00"/>
    <n v="3400"/>
  </r>
  <r>
    <x v="1"/>
    <x v="8"/>
    <d v="2011-03-29T00:00:00"/>
    <n v="3400"/>
  </r>
  <r>
    <x v="1"/>
    <x v="8"/>
    <d v="2011-03-30T00:00:00"/>
    <n v="3400"/>
  </r>
  <r>
    <x v="1"/>
    <x v="8"/>
    <d v="2011-03-31T00:00:00"/>
    <n v="3450"/>
  </r>
  <r>
    <x v="1"/>
    <x v="9"/>
    <d v="2011-04-01T00:00:00"/>
    <n v="3450"/>
  </r>
  <r>
    <x v="1"/>
    <x v="9"/>
    <d v="2011-04-02T00:00:00"/>
    <n v="3450"/>
  </r>
  <r>
    <x v="1"/>
    <x v="9"/>
    <d v="2011-04-06T00:00:00"/>
    <n v="3450"/>
  </r>
  <r>
    <x v="1"/>
    <x v="9"/>
    <d v="2011-04-07T00:00:00"/>
    <n v="3450"/>
  </r>
  <r>
    <x v="1"/>
    <x v="9"/>
    <d v="2011-04-08T00:00:00"/>
    <n v="3450"/>
  </r>
  <r>
    <x v="1"/>
    <x v="9"/>
    <d v="2011-04-11T00:00:00"/>
    <n v="3450"/>
  </r>
  <r>
    <x v="1"/>
    <x v="9"/>
    <d v="2011-04-12T00:00:00"/>
    <n v="3500"/>
  </r>
  <r>
    <x v="1"/>
    <x v="9"/>
    <d v="2011-04-13T00:00:00"/>
    <n v="3500"/>
  </r>
  <r>
    <x v="1"/>
    <x v="9"/>
    <d v="2011-04-14T00:00:00"/>
    <n v="3500"/>
  </r>
  <r>
    <x v="1"/>
    <x v="9"/>
    <d v="2011-04-15T00:00:00"/>
    <n v="3450"/>
  </r>
  <r>
    <x v="1"/>
    <x v="9"/>
    <d v="2011-04-18T00:00:00"/>
    <n v="3450"/>
  </r>
  <r>
    <x v="1"/>
    <x v="9"/>
    <d v="2011-04-19T00:00:00"/>
    <n v="3450"/>
  </r>
  <r>
    <x v="1"/>
    <x v="9"/>
    <d v="2011-04-20T00:00:00"/>
    <n v="3450"/>
  </r>
  <r>
    <x v="1"/>
    <x v="9"/>
    <d v="2011-04-21T00:00:00"/>
    <n v="3450"/>
  </r>
  <r>
    <x v="1"/>
    <x v="9"/>
    <d v="2011-04-22T00:00:00"/>
    <n v="3450"/>
  </r>
  <r>
    <x v="1"/>
    <x v="9"/>
    <d v="2011-04-25T00:00:00"/>
    <n v="3450"/>
  </r>
  <r>
    <x v="1"/>
    <x v="9"/>
    <d v="2011-04-26T00:00:00"/>
    <n v="3450"/>
  </r>
  <r>
    <x v="1"/>
    <x v="9"/>
    <d v="2011-04-27T00:00:00"/>
    <n v="3450"/>
  </r>
  <r>
    <x v="1"/>
    <x v="9"/>
    <d v="2011-04-28T00:00:00"/>
    <n v="3450"/>
  </r>
  <r>
    <x v="1"/>
    <x v="9"/>
    <d v="2011-04-29T00:00:00"/>
    <n v="3450"/>
  </r>
  <r>
    <x v="1"/>
    <x v="10"/>
    <d v="2011-05-03T00:00:00"/>
    <n v="3450"/>
  </r>
  <r>
    <x v="1"/>
    <x v="10"/>
    <d v="2011-05-04T00:00:00"/>
    <n v="3450"/>
  </r>
  <r>
    <x v="1"/>
    <x v="10"/>
    <d v="2011-05-05T00:00:00"/>
    <n v="3450"/>
  </r>
  <r>
    <x v="1"/>
    <x v="10"/>
    <d v="2011-05-06T00:00:00"/>
    <n v="3450"/>
  </r>
  <r>
    <x v="1"/>
    <x v="10"/>
    <d v="2011-05-09T00:00:00"/>
    <n v="3450"/>
  </r>
  <r>
    <x v="1"/>
    <x v="10"/>
    <d v="2011-05-10T00:00:00"/>
    <n v="3450"/>
  </r>
  <r>
    <x v="1"/>
    <x v="10"/>
    <d v="2011-05-11T00:00:00"/>
    <n v="3450"/>
  </r>
  <r>
    <x v="1"/>
    <x v="10"/>
    <d v="2011-05-12T00:00:00"/>
    <n v="3450"/>
  </r>
  <r>
    <x v="1"/>
    <x v="10"/>
    <d v="2011-05-13T00:00:00"/>
    <n v="3400"/>
  </r>
  <r>
    <x v="1"/>
    <x v="10"/>
    <d v="2011-05-16T00:00:00"/>
    <n v="3400"/>
  </r>
  <r>
    <x v="1"/>
    <x v="10"/>
    <d v="2011-05-17T00:00:00"/>
    <n v="3400"/>
  </r>
  <r>
    <x v="1"/>
    <x v="10"/>
    <d v="2011-05-18T00:00:00"/>
    <n v="3400"/>
  </r>
  <r>
    <x v="1"/>
    <x v="10"/>
    <d v="2011-05-19T00:00:00"/>
    <n v="3400"/>
  </r>
  <r>
    <x v="1"/>
    <x v="10"/>
    <d v="2011-05-20T00:00:00"/>
    <n v="3400"/>
  </r>
  <r>
    <x v="1"/>
    <x v="10"/>
    <d v="2011-05-23T00:00:00"/>
    <n v="3400"/>
  </r>
  <r>
    <x v="1"/>
    <x v="10"/>
    <d v="2011-05-24T00:00:00"/>
    <n v="3400"/>
  </r>
  <r>
    <x v="1"/>
    <x v="10"/>
    <d v="2011-05-25T00:00:00"/>
    <n v="3400"/>
  </r>
  <r>
    <x v="1"/>
    <x v="10"/>
    <d v="2011-05-26T00:00:00"/>
    <n v="3400"/>
  </r>
  <r>
    <x v="1"/>
    <x v="10"/>
    <d v="2011-05-27T00:00:00"/>
    <n v="3400"/>
  </r>
  <r>
    <x v="1"/>
    <x v="10"/>
    <d v="2011-05-30T00:00:00"/>
    <n v="3400"/>
  </r>
  <r>
    <x v="1"/>
    <x v="10"/>
    <d v="2011-05-31T00:00:00"/>
    <n v="3400"/>
  </r>
  <r>
    <x v="1"/>
    <x v="11"/>
    <d v="2011-06-01T00:00:00"/>
    <n v="3400"/>
  </r>
  <r>
    <x v="1"/>
    <x v="11"/>
    <d v="2011-06-02T00:00:00"/>
    <n v="3400"/>
  </r>
  <r>
    <x v="1"/>
    <x v="11"/>
    <d v="2011-06-03T00:00:00"/>
    <n v="3400"/>
  </r>
  <r>
    <x v="1"/>
    <x v="11"/>
    <d v="2011-06-07T00:00:00"/>
    <n v="3430"/>
  </r>
  <r>
    <x v="1"/>
    <x v="11"/>
    <d v="2011-06-08T00:00:00"/>
    <n v="3430"/>
  </r>
  <r>
    <x v="1"/>
    <x v="11"/>
    <d v="2011-06-09T00:00:00"/>
    <n v="3430"/>
  </r>
  <r>
    <x v="1"/>
    <x v="11"/>
    <d v="2011-06-10T00:00:00"/>
    <n v="3430"/>
  </r>
  <r>
    <x v="1"/>
    <x v="11"/>
    <d v="2011-06-13T00:00:00"/>
    <n v="3430"/>
  </r>
  <r>
    <x v="1"/>
    <x v="11"/>
    <d v="2011-06-14T00:00:00"/>
    <n v="3430"/>
  </r>
  <r>
    <x v="1"/>
    <x v="11"/>
    <d v="2011-06-15T00:00:00"/>
    <n v="3430"/>
  </r>
  <r>
    <x v="1"/>
    <x v="11"/>
    <d v="2011-06-16T00:00:00"/>
    <n v="3430"/>
  </r>
  <r>
    <x v="1"/>
    <x v="11"/>
    <d v="2011-06-17T00:00:00"/>
    <n v="3430"/>
  </r>
  <r>
    <x v="1"/>
    <x v="11"/>
    <d v="2011-06-20T00:00:00"/>
    <n v="3380"/>
  </r>
  <r>
    <x v="1"/>
    <x v="11"/>
    <d v="2011-06-21T00:00:00"/>
    <n v="3380"/>
  </r>
  <r>
    <x v="1"/>
    <x v="11"/>
    <d v="2011-06-22T00:00:00"/>
    <n v="3380"/>
  </r>
  <r>
    <x v="1"/>
    <x v="11"/>
    <d v="2011-06-23T00:00:00"/>
    <n v="3380"/>
  </r>
  <r>
    <x v="1"/>
    <x v="11"/>
    <d v="2011-06-24T00:00:00"/>
    <n v="3380"/>
  </r>
  <r>
    <x v="1"/>
    <x v="11"/>
    <d v="2011-06-27T00:00:00"/>
    <n v="3330"/>
  </r>
  <r>
    <x v="1"/>
    <x v="11"/>
    <d v="2011-06-28T00:00:00"/>
    <n v="3330"/>
  </r>
  <r>
    <x v="1"/>
    <x v="11"/>
    <d v="2011-06-29T00:00:00"/>
    <n v="3330"/>
  </r>
  <r>
    <x v="1"/>
    <x v="11"/>
    <d v="2011-06-30T00:00:00"/>
    <n v="3330"/>
  </r>
  <r>
    <x v="1"/>
    <x v="0"/>
    <d v="2011-07-01T00:00:00"/>
    <n v="3330"/>
  </r>
  <r>
    <x v="1"/>
    <x v="0"/>
    <d v="2011-07-04T00:00:00"/>
    <n v="3330"/>
  </r>
  <r>
    <x v="1"/>
    <x v="0"/>
    <d v="2011-07-05T00:00:00"/>
    <n v="3330"/>
  </r>
  <r>
    <x v="1"/>
    <x v="0"/>
    <d v="2011-07-06T00:00:00"/>
    <n v="3330"/>
  </r>
  <r>
    <x v="1"/>
    <x v="0"/>
    <d v="2011-07-07T00:00:00"/>
    <n v="3380"/>
  </r>
  <r>
    <x v="1"/>
    <x v="0"/>
    <d v="2011-07-08T00:00:00"/>
    <n v="3380"/>
  </r>
  <r>
    <x v="1"/>
    <x v="0"/>
    <d v="2011-07-11T00:00:00"/>
    <n v="3380"/>
  </r>
  <r>
    <x v="1"/>
    <x v="0"/>
    <d v="2011-07-12T00:00:00"/>
    <n v="3380"/>
  </r>
  <r>
    <x v="1"/>
    <x v="0"/>
    <d v="2011-07-13T00:00:00"/>
    <n v="3380"/>
  </r>
  <r>
    <x v="1"/>
    <x v="0"/>
    <d v="2011-07-14T00:00:00"/>
    <n v="3380"/>
  </r>
  <r>
    <x v="1"/>
    <x v="0"/>
    <d v="2011-07-15T00:00:00"/>
    <n v="3380"/>
  </r>
  <r>
    <x v="1"/>
    <x v="0"/>
    <d v="2011-07-18T00:00:00"/>
    <n v="3380"/>
  </r>
  <r>
    <x v="1"/>
    <x v="0"/>
    <d v="2011-07-19T00:00:00"/>
    <n v="3380"/>
  </r>
  <r>
    <x v="1"/>
    <x v="0"/>
    <d v="2011-07-20T00:00:00"/>
    <n v="3380"/>
  </r>
  <r>
    <x v="1"/>
    <x v="0"/>
    <d v="2011-07-21T00:00:00"/>
    <n v="3430"/>
  </r>
  <r>
    <x v="1"/>
    <x v="0"/>
    <d v="2011-07-22T00:00:00"/>
    <n v="3430"/>
  </r>
  <r>
    <x v="1"/>
    <x v="0"/>
    <d v="2011-07-25T00:00:00"/>
    <n v="3430"/>
  </r>
  <r>
    <x v="1"/>
    <x v="0"/>
    <d v="2011-07-26T00:00:00"/>
    <n v="3430"/>
  </r>
  <r>
    <x v="1"/>
    <x v="0"/>
    <d v="2011-07-27T00:00:00"/>
    <n v="3430"/>
  </r>
  <r>
    <x v="1"/>
    <x v="0"/>
    <d v="2011-07-28T00:00:00"/>
    <n v="3430"/>
  </r>
  <r>
    <x v="1"/>
    <x v="0"/>
    <d v="2011-07-29T00:00:00"/>
    <n v="3430"/>
  </r>
  <r>
    <x v="1"/>
    <x v="1"/>
    <d v="2011-08-01T00:00:00"/>
    <n v="3430"/>
  </r>
  <r>
    <x v="1"/>
    <x v="1"/>
    <d v="2011-08-02T00:00:00"/>
    <n v="3480"/>
  </r>
  <r>
    <x v="1"/>
    <x v="1"/>
    <d v="2011-08-03T00:00:00"/>
    <n v="3480"/>
  </r>
  <r>
    <x v="1"/>
    <x v="1"/>
    <d v="2011-08-04T00:00:00"/>
    <n v="3530"/>
  </r>
  <r>
    <x v="1"/>
    <x v="1"/>
    <d v="2011-08-05T00:00:00"/>
    <n v="3530"/>
  </r>
  <r>
    <x v="1"/>
    <x v="1"/>
    <d v="2011-08-08T00:00:00"/>
    <n v="3530"/>
  </r>
  <r>
    <x v="1"/>
    <x v="1"/>
    <d v="2011-08-09T00:00:00"/>
    <n v="3530"/>
  </r>
  <r>
    <x v="1"/>
    <x v="1"/>
    <d v="2011-08-10T00:00:00"/>
    <n v="3500"/>
  </r>
  <r>
    <x v="1"/>
    <x v="1"/>
    <d v="2011-08-11T00:00:00"/>
    <n v="3500"/>
  </r>
  <r>
    <x v="1"/>
    <x v="1"/>
    <d v="2011-08-12T00:00:00"/>
    <n v="3500"/>
  </r>
  <r>
    <x v="1"/>
    <x v="1"/>
    <d v="2011-08-15T00:00:00"/>
    <n v="3500"/>
  </r>
  <r>
    <x v="1"/>
    <x v="1"/>
    <d v="2011-08-16T00:00:00"/>
    <n v="3500"/>
  </r>
  <r>
    <x v="1"/>
    <x v="1"/>
    <d v="2011-08-17T00:00:00"/>
    <n v="3500"/>
  </r>
  <r>
    <x v="1"/>
    <x v="1"/>
    <d v="2011-08-18T00:00:00"/>
    <n v="3500"/>
  </r>
  <r>
    <x v="1"/>
    <x v="1"/>
    <d v="2011-08-19T00:00:00"/>
    <n v="3500"/>
  </r>
  <r>
    <x v="1"/>
    <x v="1"/>
    <d v="2011-08-22T00:00:00"/>
    <n v="3500"/>
  </r>
  <r>
    <x v="1"/>
    <x v="1"/>
    <d v="2011-08-23T00:00:00"/>
    <n v="3500"/>
  </r>
  <r>
    <x v="1"/>
    <x v="1"/>
    <d v="2011-08-24T00:00:00"/>
    <n v="3500"/>
  </r>
  <r>
    <x v="1"/>
    <x v="1"/>
    <d v="2011-08-25T00:00:00"/>
    <n v="3500"/>
  </r>
  <r>
    <x v="1"/>
    <x v="1"/>
    <d v="2011-08-26T00:00:00"/>
    <n v="3500"/>
  </r>
  <r>
    <x v="1"/>
    <x v="1"/>
    <d v="2011-08-29T00:00:00"/>
    <n v="3500"/>
  </r>
  <r>
    <x v="1"/>
    <x v="1"/>
    <d v="2011-08-30T00:00:00"/>
    <n v="3530"/>
  </r>
  <r>
    <x v="1"/>
    <x v="1"/>
    <d v="2011-08-31T00:00:00"/>
    <n v="3530"/>
  </r>
  <r>
    <x v="1"/>
    <x v="2"/>
    <d v="2011-09-01T00:00:00"/>
    <n v="3530"/>
  </r>
  <r>
    <x v="1"/>
    <x v="2"/>
    <d v="2011-09-02T00:00:00"/>
    <n v="3530"/>
  </r>
  <r>
    <x v="1"/>
    <x v="2"/>
    <d v="2011-09-05T00:00:00"/>
    <n v="3530"/>
  </r>
  <r>
    <x v="1"/>
    <x v="2"/>
    <d v="2011-09-06T00:00:00"/>
    <n v="3530"/>
  </r>
  <r>
    <x v="1"/>
    <x v="2"/>
    <d v="2011-09-07T00:00:00"/>
    <n v="3530"/>
  </r>
  <r>
    <x v="1"/>
    <x v="2"/>
    <d v="2011-09-08T00:00:00"/>
    <n v="3530"/>
  </r>
  <r>
    <x v="1"/>
    <x v="2"/>
    <d v="2011-09-09T00:00:00"/>
    <n v="3530"/>
  </r>
  <r>
    <x v="1"/>
    <x v="2"/>
    <d v="2011-09-13T00:00:00"/>
    <n v="3530"/>
  </r>
  <r>
    <x v="1"/>
    <x v="2"/>
    <d v="2011-09-14T00:00:00"/>
    <n v="3530"/>
  </r>
  <r>
    <x v="1"/>
    <x v="2"/>
    <d v="2011-09-15T00:00:00"/>
    <n v="3530"/>
  </r>
  <r>
    <x v="1"/>
    <x v="2"/>
    <d v="2011-09-16T00:00:00"/>
    <n v="3530"/>
  </r>
  <r>
    <x v="1"/>
    <x v="2"/>
    <d v="2011-09-19T00:00:00"/>
    <n v="3500"/>
  </r>
  <r>
    <x v="1"/>
    <x v="2"/>
    <d v="2011-09-20T00:00:00"/>
    <n v="3500"/>
  </r>
  <r>
    <x v="1"/>
    <x v="2"/>
    <d v="2011-09-21T00:00:00"/>
    <n v="3500"/>
  </r>
  <r>
    <x v="1"/>
    <x v="2"/>
    <d v="2011-09-22T00:00:00"/>
    <n v="3470"/>
  </r>
  <r>
    <x v="1"/>
    <x v="2"/>
    <d v="2011-09-23T00:00:00"/>
    <n v="3470"/>
  </r>
  <r>
    <x v="1"/>
    <x v="2"/>
    <d v="2011-09-26T00:00:00"/>
    <n v="3440"/>
  </r>
  <r>
    <x v="1"/>
    <x v="2"/>
    <d v="2011-09-27T00:00:00"/>
    <n v="3440"/>
  </r>
  <r>
    <x v="1"/>
    <x v="2"/>
    <d v="2011-09-28T00:00:00"/>
    <n v="3390"/>
  </r>
  <r>
    <x v="1"/>
    <x v="2"/>
    <d v="2011-09-29T00:00:00"/>
    <n v="3390"/>
  </r>
  <r>
    <x v="1"/>
    <x v="2"/>
    <d v="2011-09-30T00:00:00"/>
    <n v="3390"/>
  </r>
  <r>
    <x v="1"/>
    <x v="3"/>
    <d v="2011-10-08T00:00:00"/>
    <n v="3390"/>
  </r>
  <r>
    <x v="1"/>
    <x v="3"/>
    <d v="2011-10-09T00:00:00"/>
    <n v="3390"/>
  </r>
  <r>
    <x v="1"/>
    <x v="3"/>
    <d v="2011-10-10T00:00:00"/>
    <n v="3360"/>
  </r>
  <r>
    <x v="1"/>
    <x v="3"/>
    <d v="2011-10-11T00:00:00"/>
    <n v="3360"/>
  </r>
  <r>
    <x v="1"/>
    <x v="3"/>
    <d v="2011-10-12T00:00:00"/>
    <n v="3360"/>
  </r>
  <r>
    <x v="1"/>
    <x v="3"/>
    <d v="2011-10-13T00:00:00"/>
    <n v="3360"/>
  </r>
  <r>
    <x v="1"/>
    <x v="3"/>
    <d v="2011-10-14T00:00:00"/>
    <n v="3360"/>
  </r>
  <r>
    <x v="1"/>
    <x v="3"/>
    <d v="2011-10-17T00:00:00"/>
    <n v="3360"/>
  </r>
  <r>
    <x v="1"/>
    <x v="3"/>
    <d v="2011-10-18T00:00:00"/>
    <n v="3360"/>
  </r>
  <r>
    <x v="1"/>
    <x v="3"/>
    <d v="2011-10-19T00:00:00"/>
    <n v="3360"/>
  </r>
  <r>
    <x v="1"/>
    <x v="3"/>
    <d v="2011-10-20T00:00:00"/>
    <n v="3360"/>
  </r>
  <r>
    <x v="1"/>
    <x v="3"/>
    <d v="2011-10-21T00:00:00"/>
    <n v="3310"/>
  </r>
  <r>
    <x v="1"/>
    <x v="3"/>
    <d v="2011-10-24T00:00:00"/>
    <n v="3260"/>
  </r>
  <r>
    <x v="1"/>
    <x v="3"/>
    <d v="2011-10-25T00:00:00"/>
    <n v="3260"/>
  </r>
  <r>
    <x v="1"/>
    <x v="3"/>
    <d v="2011-10-26T00:00:00"/>
    <n v="3260"/>
  </r>
  <r>
    <x v="1"/>
    <x v="3"/>
    <d v="2011-10-27T00:00:00"/>
    <n v="3260"/>
  </r>
  <r>
    <x v="1"/>
    <x v="3"/>
    <d v="2011-10-28T00:00:00"/>
    <n v="3260"/>
  </r>
  <r>
    <x v="1"/>
    <x v="3"/>
    <d v="2011-10-31T00:00:00"/>
    <n v="3260"/>
  </r>
  <r>
    <x v="1"/>
    <x v="4"/>
    <d v="2011-11-01T00:00:00"/>
    <n v="3260"/>
  </r>
  <r>
    <x v="1"/>
    <x v="4"/>
    <d v="2011-11-02T00:00:00"/>
    <n v="3260"/>
  </r>
  <r>
    <x v="1"/>
    <x v="4"/>
    <d v="2011-11-03T00:00:00"/>
    <n v="3260"/>
  </r>
  <r>
    <x v="1"/>
    <x v="4"/>
    <d v="2011-11-04T00:00:00"/>
    <n v="3260"/>
  </r>
  <r>
    <x v="1"/>
    <x v="4"/>
    <d v="2011-11-07T00:00:00"/>
    <n v="3260"/>
  </r>
  <r>
    <x v="1"/>
    <x v="4"/>
    <d v="2011-11-08T00:00:00"/>
    <n v="3260"/>
  </r>
  <r>
    <x v="1"/>
    <x v="4"/>
    <d v="2011-11-09T00:00:00"/>
    <n v="3260"/>
  </r>
  <r>
    <x v="1"/>
    <x v="4"/>
    <d v="2011-11-10T00:00:00"/>
    <n v="3260"/>
  </r>
  <r>
    <x v="1"/>
    <x v="4"/>
    <d v="2011-11-11T00:00:00"/>
    <n v="3260"/>
  </r>
  <r>
    <x v="1"/>
    <x v="4"/>
    <d v="2011-11-14T00:00:00"/>
    <n v="3260"/>
  </r>
  <r>
    <x v="1"/>
    <x v="4"/>
    <d v="2011-11-15T00:00:00"/>
    <n v="3260"/>
  </r>
  <r>
    <x v="1"/>
    <x v="4"/>
    <d v="2011-11-16T00:00:00"/>
    <n v="3260"/>
  </r>
  <r>
    <x v="1"/>
    <x v="4"/>
    <d v="2011-11-17T00:00:00"/>
    <n v="3260"/>
  </r>
  <r>
    <x v="1"/>
    <x v="4"/>
    <d v="2011-11-18T00:00:00"/>
    <n v="3260"/>
  </r>
  <r>
    <x v="1"/>
    <x v="4"/>
    <d v="2011-11-21T00:00:00"/>
    <n v="3260"/>
  </r>
  <r>
    <x v="1"/>
    <x v="4"/>
    <d v="2011-11-22T00:00:00"/>
    <n v="3260"/>
  </r>
  <r>
    <x v="1"/>
    <x v="4"/>
    <d v="2011-11-23T00:00:00"/>
    <n v="3260"/>
  </r>
  <r>
    <x v="1"/>
    <x v="4"/>
    <d v="2011-11-24T00:00:00"/>
    <n v="3260"/>
  </r>
  <r>
    <x v="1"/>
    <x v="4"/>
    <d v="2011-11-25T00:00:00"/>
    <n v="3260"/>
  </r>
  <r>
    <x v="1"/>
    <x v="4"/>
    <d v="2011-11-28T00:00:00"/>
    <n v="3260"/>
  </r>
  <r>
    <x v="1"/>
    <x v="4"/>
    <d v="2011-11-29T00:00:00"/>
    <n v="3260"/>
  </r>
  <r>
    <x v="1"/>
    <x v="4"/>
    <d v="2011-11-30T00:00:00"/>
    <n v="3260"/>
  </r>
  <r>
    <x v="1"/>
    <x v="5"/>
    <d v="2011-12-01T00:00:00"/>
    <n v="3260"/>
  </r>
  <r>
    <x v="1"/>
    <x v="5"/>
    <d v="2011-12-02T00:00:00"/>
    <n v="3260"/>
  </r>
  <r>
    <x v="1"/>
    <x v="5"/>
    <d v="2011-12-05T00:00:00"/>
    <n v="3260"/>
  </r>
  <r>
    <x v="1"/>
    <x v="5"/>
    <d v="2011-12-06T00:00:00"/>
    <n v="3260"/>
  </r>
  <r>
    <x v="1"/>
    <x v="5"/>
    <d v="2011-12-07T00:00:00"/>
    <n v="3260"/>
  </r>
  <r>
    <x v="1"/>
    <x v="5"/>
    <d v="2011-12-08T00:00:00"/>
    <n v="3260"/>
  </r>
  <r>
    <x v="1"/>
    <x v="5"/>
    <d v="2011-12-09T00:00:00"/>
    <n v="3260"/>
  </r>
  <r>
    <x v="1"/>
    <x v="5"/>
    <d v="2011-12-12T00:00:00"/>
    <n v="3260"/>
  </r>
  <r>
    <x v="1"/>
    <x v="5"/>
    <d v="2011-12-13T00:00:00"/>
    <n v="3260"/>
  </r>
  <r>
    <x v="1"/>
    <x v="5"/>
    <d v="2011-12-14T00:00:00"/>
    <n v="3260"/>
  </r>
  <r>
    <x v="1"/>
    <x v="5"/>
    <d v="2011-12-15T00:00:00"/>
    <n v="3260"/>
  </r>
  <r>
    <x v="1"/>
    <x v="5"/>
    <d v="2011-12-16T00:00:00"/>
    <n v="3230"/>
  </r>
  <r>
    <x v="1"/>
    <x v="5"/>
    <d v="2011-12-19T00:00:00"/>
    <n v="3230"/>
  </r>
  <r>
    <x v="1"/>
    <x v="5"/>
    <d v="2011-12-20T00:00:00"/>
    <n v="3230"/>
  </r>
  <r>
    <x v="1"/>
    <x v="5"/>
    <d v="2011-12-21T00:00:00"/>
    <n v="3230"/>
  </r>
  <r>
    <x v="1"/>
    <x v="5"/>
    <d v="2011-12-22T00:00:00"/>
    <n v="3230"/>
  </r>
  <r>
    <x v="1"/>
    <x v="5"/>
    <d v="2011-12-23T00:00:00"/>
    <n v="3230"/>
  </r>
  <r>
    <x v="1"/>
    <x v="5"/>
    <d v="2011-12-26T00:00:00"/>
    <n v="3200"/>
  </r>
  <r>
    <x v="1"/>
    <x v="5"/>
    <d v="2011-12-27T00:00:00"/>
    <n v="3200"/>
  </r>
  <r>
    <x v="1"/>
    <x v="5"/>
    <d v="2011-12-28T00:00:00"/>
    <n v="3200"/>
  </r>
  <r>
    <x v="1"/>
    <x v="5"/>
    <d v="2011-12-29T00:00:00"/>
    <n v="3200"/>
  </r>
  <r>
    <x v="1"/>
    <x v="5"/>
    <d v="2011-12-30T00:00:00"/>
    <n v="3200"/>
  </r>
  <r>
    <x v="1"/>
    <x v="5"/>
    <d v="2011-12-31T00:00:00"/>
    <n v="3200"/>
  </r>
  <r>
    <x v="2"/>
    <x v="6"/>
    <d v="2012-01-04T00:00:00"/>
    <n v="3200"/>
  </r>
  <r>
    <x v="2"/>
    <x v="6"/>
    <d v="2012-01-05T00:00:00"/>
    <n v="3150"/>
  </r>
  <r>
    <x v="2"/>
    <x v="6"/>
    <d v="2012-01-06T00:00:00"/>
    <n v="3150"/>
  </r>
  <r>
    <x v="2"/>
    <x v="6"/>
    <d v="2012-01-09T00:00:00"/>
    <n v="3150"/>
  </r>
  <r>
    <x v="2"/>
    <x v="6"/>
    <d v="2012-01-10T00:00:00"/>
    <n v="3150"/>
  </r>
  <r>
    <x v="2"/>
    <x v="6"/>
    <d v="2012-01-11T00:00:00"/>
    <n v="3150"/>
  </r>
  <r>
    <x v="2"/>
    <x v="6"/>
    <d v="2012-01-12T00:00:00"/>
    <n v="3150"/>
  </r>
  <r>
    <x v="2"/>
    <x v="6"/>
    <d v="2012-01-13T00:00:00"/>
    <n v="3150"/>
  </r>
  <r>
    <x v="2"/>
    <x v="6"/>
    <d v="2012-01-16T00:00:00"/>
    <n v="3150"/>
  </r>
  <r>
    <x v="2"/>
    <x v="6"/>
    <d v="2012-01-17T00:00:00"/>
    <n v="3150"/>
  </r>
  <r>
    <x v="2"/>
    <x v="6"/>
    <d v="2012-01-18T00:00:00"/>
    <n v="3150"/>
  </r>
  <r>
    <x v="2"/>
    <x v="6"/>
    <d v="2012-01-19T00:00:00"/>
    <n v="3150"/>
  </r>
  <r>
    <x v="2"/>
    <x v="6"/>
    <d v="2012-01-20T00:00:00"/>
    <n v="3150"/>
  </r>
  <r>
    <x v="2"/>
    <x v="6"/>
    <d v="2012-01-30T00:00:00"/>
    <n v="3150"/>
  </r>
  <r>
    <x v="2"/>
    <x v="6"/>
    <d v="2012-01-31T00:00:00"/>
    <n v="3150"/>
  </r>
  <r>
    <x v="2"/>
    <x v="7"/>
    <d v="2012-02-01T00:00:00"/>
    <n v="3150"/>
  </r>
  <r>
    <x v="2"/>
    <x v="7"/>
    <d v="2012-02-02T00:00:00"/>
    <n v="3150"/>
  </r>
  <r>
    <x v="2"/>
    <x v="7"/>
    <d v="2012-02-03T00:00:00"/>
    <n v="3150"/>
  </r>
  <r>
    <x v="2"/>
    <x v="7"/>
    <d v="2012-02-06T00:00:00"/>
    <n v="3150"/>
  </r>
  <r>
    <x v="2"/>
    <x v="7"/>
    <d v="2012-02-07T00:00:00"/>
    <n v="3120"/>
  </r>
  <r>
    <x v="2"/>
    <x v="7"/>
    <d v="2012-02-08T00:00:00"/>
    <n v="3120"/>
  </r>
  <r>
    <x v="2"/>
    <x v="7"/>
    <d v="2012-02-09T00:00:00"/>
    <n v="3120"/>
  </r>
  <r>
    <x v="2"/>
    <x v="7"/>
    <d v="2012-02-10T00:00:00"/>
    <n v="3120"/>
  </r>
  <r>
    <x v="2"/>
    <x v="7"/>
    <d v="2012-02-13T00:00:00"/>
    <n v="3090"/>
  </r>
  <r>
    <x v="2"/>
    <x v="7"/>
    <d v="2012-02-14T00:00:00"/>
    <n v="3090"/>
  </r>
  <r>
    <x v="2"/>
    <x v="7"/>
    <d v="2012-02-15T00:00:00"/>
    <n v="3070"/>
  </r>
  <r>
    <x v="2"/>
    <x v="7"/>
    <d v="2012-02-16T00:00:00"/>
    <n v="3070"/>
  </r>
  <r>
    <x v="2"/>
    <x v="7"/>
    <d v="2012-02-17T00:00:00"/>
    <n v="3070"/>
  </r>
  <r>
    <x v="2"/>
    <x v="7"/>
    <d v="2012-02-20T00:00:00"/>
    <n v="3020"/>
  </r>
  <r>
    <x v="2"/>
    <x v="7"/>
    <d v="2012-02-21T00:00:00"/>
    <n v="3020"/>
  </r>
  <r>
    <x v="2"/>
    <x v="7"/>
    <d v="2012-02-22T00:00:00"/>
    <n v="3020"/>
  </r>
  <r>
    <x v="2"/>
    <x v="7"/>
    <d v="2012-02-23T00:00:00"/>
    <n v="3020"/>
  </r>
  <r>
    <x v="2"/>
    <x v="7"/>
    <d v="2012-02-24T00:00:00"/>
    <n v="3020"/>
  </r>
  <r>
    <x v="2"/>
    <x v="7"/>
    <d v="2012-02-27T00:00:00"/>
    <n v="3020"/>
  </r>
  <r>
    <x v="2"/>
    <x v="7"/>
    <d v="2012-02-28T00:00:00"/>
    <n v="3020"/>
  </r>
  <r>
    <x v="2"/>
    <x v="7"/>
    <d v="2012-02-29T00:00:00"/>
    <n v="3020"/>
  </r>
  <r>
    <x v="2"/>
    <x v="8"/>
    <d v="2012-03-01T00:00:00"/>
    <n v="3020"/>
  </r>
  <r>
    <x v="2"/>
    <x v="8"/>
    <d v="2012-03-02T00:00:00"/>
    <n v="3020"/>
  </r>
  <r>
    <x v="2"/>
    <x v="8"/>
    <d v="2012-03-05T00:00:00"/>
    <n v="3070"/>
  </r>
  <r>
    <x v="2"/>
    <x v="8"/>
    <d v="2012-03-06T00:00:00"/>
    <n v="3070"/>
  </r>
  <r>
    <x v="2"/>
    <x v="8"/>
    <d v="2012-03-07T00:00:00"/>
    <n v="3070"/>
  </r>
  <r>
    <x v="2"/>
    <x v="8"/>
    <d v="2012-03-08T00:00:00"/>
    <n v="3070"/>
  </r>
  <r>
    <x v="2"/>
    <x v="8"/>
    <d v="2012-03-09T00:00:00"/>
    <n v="3070"/>
  </r>
  <r>
    <x v="2"/>
    <x v="8"/>
    <d v="2012-03-12T00:00:00"/>
    <n v="3070"/>
  </r>
  <r>
    <x v="2"/>
    <x v="8"/>
    <d v="2012-03-13T00:00:00"/>
    <n v="3120"/>
  </r>
  <r>
    <x v="2"/>
    <x v="8"/>
    <d v="2012-03-14T00:00:00"/>
    <n v="3120"/>
  </r>
  <r>
    <x v="2"/>
    <x v="8"/>
    <d v="2012-03-15T00:00:00"/>
    <n v="3120"/>
  </r>
  <r>
    <x v="2"/>
    <x v="8"/>
    <d v="2012-03-16T00:00:00"/>
    <n v="3120"/>
  </r>
  <r>
    <x v="2"/>
    <x v="8"/>
    <d v="2012-03-19T00:00:00"/>
    <n v="3120"/>
  </r>
  <r>
    <x v="2"/>
    <x v="8"/>
    <d v="2012-03-20T00:00:00"/>
    <n v="3120"/>
  </r>
  <r>
    <x v="2"/>
    <x v="8"/>
    <d v="2012-03-21T00:00:00"/>
    <n v="3120"/>
  </r>
  <r>
    <x v="2"/>
    <x v="8"/>
    <d v="2012-03-22T00:00:00"/>
    <n v="3120"/>
  </r>
  <r>
    <x v="2"/>
    <x v="8"/>
    <d v="2012-03-23T00:00:00"/>
    <n v="3120"/>
  </r>
  <r>
    <x v="2"/>
    <x v="8"/>
    <d v="2012-03-26T00:00:00"/>
    <n v="3120"/>
  </r>
  <r>
    <x v="2"/>
    <x v="8"/>
    <d v="2012-03-27T00:00:00"/>
    <n v="3120"/>
  </r>
  <r>
    <x v="2"/>
    <x v="8"/>
    <d v="2012-03-28T00:00:00"/>
    <n v="3120"/>
  </r>
  <r>
    <x v="2"/>
    <x v="8"/>
    <d v="2012-03-29T00:00:00"/>
    <n v="3120"/>
  </r>
  <r>
    <x v="2"/>
    <x v="8"/>
    <d v="2012-03-30T00:00:00"/>
    <n v="3120"/>
  </r>
  <r>
    <x v="2"/>
    <x v="8"/>
    <d v="2012-03-31T00:00:00"/>
    <n v="3120"/>
  </r>
  <r>
    <x v="2"/>
    <x v="9"/>
    <d v="2012-04-01T00:00:00"/>
    <n v="3090"/>
  </r>
  <r>
    <x v="2"/>
    <x v="9"/>
    <d v="2012-04-05T00:00:00"/>
    <n v="3090"/>
  </r>
  <r>
    <x v="2"/>
    <x v="9"/>
    <d v="2012-04-06T00:00:00"/>
    <n v="3090"/>
  </r>
  <r>
    <x v="2"/>
    <x v="9"/>
    <d v="2012-04-09T00:00:00"/>
    <n v="3120"/>
  </r>
  <r>
    <x v="2"/>
    <x v="9"/>
    <d v="2012-04-10T00:00:00"/>
    <n v="3120"/>
  </r>
  <r>
    <x v="2"/>
    <x v="9"/>
    <d v="2012-04-11T00:00:00"/>
    <n v="3120"/>
  </r>
  <r>
    <x v="2"/>
    <x v="9"/>
    <d v="2012-04-12T00:00:00"/>
    <n v="3120"/>
  </r>
  <r>
    <x v="2"/>
    <x v="9"/>
    <d v="2012-04-13T00:00:00"/>
    <n v="3120"/>
  </r>
  <r>
    <x v="2"/>
    <x v="9"/>
    <d v="2012-04-16T00:00:00"/>
    <n v="3120"/>
  </r>
  <r>
    <x v="2"/>
    <x v="9"/>
    <d v="2012-04-17T00:00:00"/>
    <n v="3120"/>
  </r>
  <r>
    <x v="2"/>
    <x v="9"/>
    <d v="2012-04-18T00:00:00"/>
    <n v="3120"/>
  </r>
  <r>
    <x v="2"/>
    <x v="9"/>
    <d v="2012-04-19T00:00:00"/>
    <n v="3120"/>
  </r>
  <r>
    <x v="2"/>
    <x v="9"/>
    <d v="2012-04-20T00:00:00"/>
    <n v="3120"/>
  </r>
  <r>
    <x v="2"/>
    <x v="9"/>
    <d v="2012-04-23T00:00:00"/>
    <n v="3120"/>
  </r>
  <r>
    <x v="2"/>
    <x v="9"/>
    <d v="2012-04-24T00:00:00"/>
    <n v="3120"/>
  </r>
  <r>
    <x v="2"/>
    <x v="9"/>
    <d v="2012-04-25T00:00:00"/>
    <n v="3120"/>
  </r>
  <r>
    <x v="2"/>
    <x v="9"/>
    <d v="2012-04-26T00:00:00"/>
    <n v="3120"/>
  </r>
  <r>
    <x v="2"/>
    <x v="9"/>
    <d v="2012-04-27T00:00:00"/>
    <n v="3120"/>
  </r>
  <r>
    <x v="2"/>
    <x v="9"/>
    <d v="2012-04-28T00:00:00"/>
    <n v="3120"/>
  </r>
  <r>
    <x v="2"/>
    <x v="10"/>
    <d v="2012-05-02T00:00:00"/>
    <n v="3120"/>
  </r>
  <r>
    <x v="2"/>
    <x v="10"/>
    <d v="2012-05-03T00:00:00"/>
    <n v="3120"/>
  </r>
  <r>
    <x v="2"/>
    <x v="10"/>
    <d v="2012-05-04T00:00:00"/>
    <n v="3120"/>
  </r>
  <r>
    <x v="2"/>
    <x v="10"/>
    <d v="2012-05-07T00:00:00"/>
    <n v="3120"/>
  </r>
  <r>
    <x v="2"/>
    <x v="10"/>
    <d v="2012-05-08T00:00:00"/>
    <n v="3120"/>
  </r>
  <r>
    <x v="2"/>
    <x v="10"/>
    <d v="2012-05-09T00:00:00"/>
    <n v="3120"/>
  </r>
  <r>
    <x v="2"/>
    <x v="10"/>
    <d v="2012-05-10T00:00:00"/>
    <n v="3120"/>
  </r>
  <r>
    <x v="2"/>
    <x v="10"/>
    <d v="2012-05-11T00:00:00"/>
    <n v="3120"/>
  </r>
  <r>
    <x v="2"/>
    <x v="10"/>
    <d v="2012-05-14T00:00:00"/>
    <n v="3120"/>
  </r>
  <r>
    <x v="2"/>
    <x v="10"/>
    <d v="2012-05-15T00:00:00"/>
    <n v="3120"/>
  </r>
  <r>
    <x v="2"/>
    <x v="10"/>
    <d v="2012-05-16T00:00:00"/>
    <n v="3120"/>
  </r>
  <r>
    <x v="2"/>
    <x v="10"/>
    <d v="2012-05-17T00:00:00"/>
    <n v="3120"/>
  </r>
  <r>
    <x v="2"/>
    <x v="10"/>
    <d v="2012-05-18T00:00:00"/>
    <n v="3120"/>
  </r>
  <r>
    <x v="2"/>
    <x v="10"/>
    <d v="2012-05-21T00:00:00"/>
    <n v="3090"/>
  </r>
  <r>
    <x v="2"/>
    <x v="10"/>
    <d v="2012-05-22T00:00:00"/>
    <n v="3090"/>
  </r>
  <r>
    <x v="2"/>
    <x v="10"/>
    <d v="2012-05-23T00:00:00"/>
    <n v="3060"/>
  </r>
  <r>
    <x v="2"/>
    <x v="10"/>
    <d v="2012-05-24T00:00:00"/>
    <n v="3060"/>
  </r>
  <r>
    <x v="2"/>
    <x v="10"/>
    <d v="2012-05-25T00:00:00"/>
    <n v="3060"/>
  </r>
  <r>
    <x v="2"/>
    <x v="10"/>
    <d v="2012-05-28T00:00:00"/>
    <n v="3060"/>
  </r>
  <r>
    <x v="2"/>
    <x v="10"/>
    <d v="2012-05-29T00:00:00"/>
    <n v="3060"/>
  </r>
  <r>
    <x v="2"/>
    <x v="10"/>
    <d v="2012-05-30T00:00:00"/>
    <n v="3060"/>
  </r>
  <r>
    <x v="2"/>
    <x v="10"/>
    <d v="2012-05-31T00:00:00"/>
    <n v="3060"/>
  </r>
  <r>
    <x v="2"/>
    <x v="11"/>
    <d v="2012-06-01T00:00:00"/>
    <n v="3060"/>
  </r>
  <r>
    <x v="2"/>
    <x v="11"/>
    <d v="2012-06-04T00:00:00"/>
    <n v="3060"/>
  </r>
  <r>
    <x v="2"/>
    <x v="11"/>
    <d v="2012-06-05T00:00:00"/>
    <n v="3030"/>
  </r>
  <r>
    <x v="2"/>
    <x v="11"/>
    <d v="2012-06-06T00:00:00"/>
    <n v="3030"/>
  </r>
  <r>
    <x v="2"/>
    <x v="11"/>
    <d v="2012-06-07T00:00:00"/>
    <n v="3030"/>
  </r>
  <r>
    <x v="2"/>
    <x v="11"/>
    <d v="2012-06-08T00:00:00"/>
    <n v="3030"/>
  </r>
  <r>
    <x v="2"/>
    <x v="11"/>
    <d v="2012-06-11T00:00:00"/>
    <n v="3030"/>
  </r>
  <r>
    <x v="2"/>
    <x v="11"/>
    <d v="2012-06-12T00:00:00"/>
    <n v="3030"/>
  </r>
  <r>
    <x v="2"/>
    <x v="11"/>
    <d v="2012-06-13T00:00:00"/>
    <n v="3030"/>
  </r>
  <r>
    <x v="2"/>
    <x v="11"/>
    <d v="2012-06-14T00:00:00"/>
    <n v="3030"/>
  </r>
  <r>
    <x v="2"/>
    <x v="11"/>
    <d v="2012-06-15T00:00:00"/>
    <n v="3030"/>
  </r>
  <r>
    <x v="2"/>
    <x v="11"/>
    <d v="2012-06-18T00:00:00"/>
    <n v="3010"/>
  </r>
  <r>
    <x v="2"/>
    <x v="11"/>
    <d v="2012-06-19T00:00:00"/>
    <n v="3010"/>
  </r>
  <r>
    <x v="2"/>
    <x v="11"/>
    <d v="2012-06-20T00:00:00"/>
    <n v="3010"/>
  </r>
  <r>
    <x v="2"/>
    <x v="11"/>
    <d v="2012-06-21T00:00:00"/>
    <n v="3010"/>
  </r>
  <r>
    <x v="2"/>
    <x v="11"/>
    <d v="2012-06-25T00:00:00"/>
    <n v="3010"/>
  </r>
  <r>
    <x v="2"/>
    <x v="11"/>
    <d v="2012-06-26T00:00:00"/>
    <n v="3010"/>
  </r>
  <r>
    <x v="2"/>
    <x v="11"/>
    <d v="2012-06-27T00:00:00"/>
    <n v="3010"/>
  </r>
  <r>
    <x v="2"/>
    <x v="11"/>
    <d v="2012-06-28T00:00:00"/>
    <n v="3010"/>
  </r>
  <r>
    <x v="2"/>
    <x v="11"/>
    <d v="2012-06-29T00:00:00"/>
    <n v="3010"/>
  </r>
  <r>
    <x v="2"/>
    <x v="0"/>
    <d v="2012-07-02T00:00:00"/>
    <n v="3010"/>
  </r>
  <r>
    <x v="2"/>
    <x v="0"/>
    <d v="2012-07-03T00:00:00"/>
    <n v="3010"/>
  </r>
  <r>
    <x v="2"/>
    <x v="0"/>
    <d v="2012-07-04T00:00:00"/>
    <n v="3010"/>
  </r>
  <r>
    <x v="2"/>
    <x v="0"/>
    <d v="2012-07-05T00:00:00"/>
    <n v="3010"/>
  </r>
  <r>
    <x v="2"/>
    <x v="0"/>
    <d v="2012-07-06T00:00:00"/>
    <n v="3010"/>
  </r>
  <r>
    <x v="2"/>
    <x v="0"/>
    <d v="2012-07-09T00:00:00"/>
    <n v="3010"/>
  </r>
  <r>
    <x v="2"/>
    <x v="0"/>
    <d v="2012-07-10T00:00:00"/>
    <n v="3010"/>
  </r>
  <r>
    <x v="2"/>
    <x v="0"/>
    <d v="2012-07-11T00:00:00"/>
    <n v="3010"/>
  </r>
  <r>
    <x v="2"/>
    <x v="0"/>
    <d v="2012-07-12T00:00:00"/>
    <n v="3010"/>
  </r>
  <r>
    <x v="2"/>
    <x v="0"/>
    <d v="2012-07-13T00:00:00"/>
    <n v="3010"/>
  </r>
  <r>
    <x v="2"/>
    <x v="0"/>
    <d v="2012-07-16T00:00:00"/>
    <n v="2980"/>
  </r>
  <r>
    <x v="2"/>
    <x v="0"/>
    <d v="2012-07-17T00:00:00"/>
    <n v="2980"/>
  </r>
  <r>
    <x v="2"/>
    <x v="0"/>
    <d v="2012-07-18T00:00:00"/>
    <n v="2980"/>
  </r>
  <r>
    <x v="2"/>
    <x v="0"/>
    <d v="2012-07-19T00:00:00"/>
    <n v="2950"/>
  </r>
  <r>
    <x v="2"/>
    <x v="0"/>
    <d v="2012-07-20T00:00:00"/>
    <n v="2950"/>
  </r>
  <r>
    <x v="2"/>
    <x v="0"/>
    <d v="2012-07-23T00:00:00"/>
    <n v="2950"/>
  </r>
  <r>
    <x v="2"/>
    <x v="0"/>
    <d v="2012-07-24T00:00:00"/>
    <n v="2850"/>
  </r>
  <r>
    <x v="2"/>
    <x v="0"/>
    <d v="2012-07-25T00:00:00"/>
    <n v="2850"/>
  </r>
  <r>
    <x v="2"/>
    <x v="0"/>
    <d v="2012-07-26T00:00:00"/>
    <n v="2850"/>
  </r>
  <r>
    <x v="2"/>
    <x v="0"/>
    <d v="2012-07-27T00:00:00"/>
    <n v="2850"/>
  </r>
  <r>
    <x v="2"/>
    <x v="0"/>
    <d v="2012-07-30T00:00:00"/>
    <n v="2850"/>
  </r>
  <r>
    <x v="2"/>
    <x v="0"/>
    <d v="2012-07-31T00:00:00"/>
    <n v="2850"/>
  </r>
  <r>
    <x v="2"/>
    <x v="1"/>
    <d v="2012-08-01T00:00:00"/>
    <n v="2820"/>
  </r>
  <r>
    <x v="2"/>
    <x v="1"/>
    <d v="2012-08-02T00:00:00"/>
    <n v="2820"/>
  </r>
  <r>
    <x v="2"/>
    <x v="1"/>
    <d v="2012-08-03T00:00:00"/>
    <n v="2820"/>
  </r>
  <r>
    <x v="2"/>
    <x v="1"/>
    <d v="2012-08-06T00:00:00"/>
    <n v="2820"/>
  </r>
  <r>
    <x v="2"/>
    <x v="1"/>
    <d v="2012-08-07T00:00:00"/>
    <n v="2790"/>
  </r>
  <r>
    <x v="2"/>
    <x v="1"/>
    <d v="2012-08-08T00:00:00"/>
    <n v="2790"/>
  </r>
  <r>
    <x v="2"/>
    <x v="1"/>
    <d v="2012-08-09T00:00:00"/>
    <n v="2790"/>
  </r>
  <r>
    <x v="2"/>
    <x v="1"/>
    <d v="2012-08-10T00:00:00"/>
    <n v="2790"/>
  </r>
  <r>
    <x v="2"/>
    <x v="1"/>
    <d v="2012-08-13T00:00:00"/>
    <n v="2790"/>
  </r>
  <r>
    <x v="2"/>
    <x v="1"/>
    <d v="2012-08-14T00:00:00"/>
    <n v="2790"/>
  </r>
  <r>
    <x v="2"/>
    <x v="1"/>
    <d v="2012-08-15T00:00:00"/>
    <n v="2790"/>
  </r>
  <r>
    <x v="2"/>
    <x v="1"/>
    <d v="2012-08-16T00:00:00"/>
    <n v="2790"/>
  </r>
  <r>
    <x v="2"/>
    <x v="1"/>
    <d v="2012-08-17T00:00:00"/>
    <n v="2790"/>
  </r>
  <r>
    <x v="2"/>
    <x v="1"/>
    <d v="2012-08-20T00:00:00"/>
    <n v="2790"/>
  </r>
  <r>
    <x v="2"/>
    <x v="1"/>
    <d v="2012-08-21T00:00:00"/>
    <n v="2760"/>
  </r>
  <r>
    <x v="2"/>
    <x v="1"/>
    <d v="2012-08-22T00:00:00"/>
    <n v="2760"/>
  </r>
  <r>
    <x v="2"/>
    <x v="1"/>
    <d v="2012-08-23T00:00:00"/>
    <n v="2760"/>
  </r>
  <r>
    <x v="2"/>
    <x v="1"/>
    <d v="2012-08-24T00:00:00"/>
    <n v="2760"/>
  </r>
  <r>
    <x v="2"/>
    <x v="1"/>
    <d v="2012-08-27T00:00:00"/>
    <n v="2760"/>
  </r>
  <r>
    <x v="2"/>
    <x v="1"/>
    <d v="2012-08-28T00:00:00"/>
    <n v="2730"/>
  </r>
  <r>
    <x v="2"/>
    <x v="1"/>
    <d v="2012-08-29T00:00:00"/>
    <n v="2730"/>
  </r>
  <r>
    <x v="2"/>
    <x v="1"/>
    <d v="2012-08-30T00:00:00"/>
    <n v="2730"/>
  </r>
  <r>
    <x v="2"/>
    <x v="1"/>
    <d v="2012-08-31T00:00:00"/>
    <n v="2730"/>
  </r>
  <r>
    <x v="2"/>
    <x v="2"/>
    <d v="2012-09-03T00:00:00"/>
    <n v="2530"/>
  </r>
  <r>
    <x v="2"/>
    <x v="2"/>
    <d v="2012-09-04T00:00:00"/>
    <n v="2500"/>
  </r>
  <r>
    <x v="2"/>
    <x v="2"/>
    <d v="2012-09-05T00:00:00"/>
    <n v="2500"/>
  </r>
  <r>
    <x v="2"/>
    <x v="2"/>
    <d v="2012-09-06T00:00:00"/>
    <n v="2400"/>
  </r>
  <r>
    <x v="2"/>
    <x v="2"/>
    <d v="2012-09-07T00:00:00"/>
    <n v="2400"/>
  </r>
  <r>
    <x v="2"/>
    <x v="2"/>
    <d v="2012-09-10T00:00:00"/>
    <n v="2400"/>
  </r>
  <r>
    <x v="2"/>
    <x v="2"/>
    <d v="2012-09-11T00:00:00"/>
    <n v="2400"/>
  </r>
  <r>
    <x v="2"/>
    <x v="2"/>
    <d v="2012-09-12T00:00:00"/>
    <n v="2400"/>
  </r>
  <r>
    <x v="2"/>
    <x v="2"/>
    <d v="2012-09-13T00:00:00"/>
    <n v="2400"/>
  </r>
  <r>
    <x v="2"/>
    <x v="2"/>
    <d v="2012-09-14T00:00:00"/>
    <n v="2400"/>
  </r>
  <r>
    <x v="2"/>
    <x v="2"/>
    <d v="2012-09-17T00:00:00"/>
    <n v="2450"/>
  </r>
  <r>
    <x v="2"/>
    <x v="2"/>
    <d v="2012-09-18T00:00:00"/>
    <n v="2450"/>
  </r>
  <r>
    <x v="2"/>
    <x v="2"/>
    <d v="2012-09-19T00:00:00"/>
    <n v="2500"/>
  </r>
  <r>
    <x v="2"/>
    <x v="2"/>
    <d v="2012-09-20T00:00:00"/>
    <n v="2500"/>
  </r>
  <r>
    <x v="2"/>
    <x v="2"/>
    <d v="2012-09-21T00:00:00"/>
    <n v="2500"/>
  </r>
  <r>
    <x v="2"/>
    <x v="2"/>
    <d v="2012-09-24T00:00:00"/>
    <n v="2500"/>
  </r>
  <r>
    <x v="2"/>
    <x v="2"/>
    <d v="2012-09-25T00:00:00"/>
    <n v="2500"/>
  </r>
  <r>
    <x v="2"/>
    <x v="2"/>
    <d v="2012-09-26T00:00:00"/>
    <n v="2550"/>
  </r>
  <r>
    <x v="2"/>
    <x v="2"/>
    <d v="2012-09-27T00:00:00"/>
    <n v="2550"/>
  </r>
  <r>
    <x v="2"/>
    <x v="2"/>
    <d v="2012-09-28T00:00:00"/>
    <n v="2550"/>
  </r>
  <r>
    <x v="2"/>
    <x v="2"/>
    <d v="2012-09-29T00:00:00"/>
    <n v="2550"/>
  </r>
  <r>
    <x v="2"/>
    <x v="3"/>
    <d v="2012-10-08T00:00:00"/>
    <n v="2600"/>
  </r>
  <r>
    <x v="2"/>
    <x v="3"/>
    <d v="2012-10-09T00:00:00"/>
    <n v="2600"/>
  </r>
  <r>
    <x v="2"/>
    <x v="3"/>
    <d v="2012-10-10T00:00:00"/>
    <n v="2650"/>
  </r>
  <r>
    <x v="2"/>
    <x v="3"/>
    <d v="2012-10-11T00:00:00"/>
    <n v="2650"/>
  </r>
  <r>
    <x v="2"/>
    <x v="3"/>
    <d v="2012-10-12T00:00:00"/>
    <n v="2700"/>
  </r>
  <r>
    <x v="2"/>
    <x v="3"/>
    <d v="2012-10-15T00:00:00"/>
    <n v="2700"/>
  </r>
  <r>
    <x v="2"/>
    <x v="3"/>
    <d v="2012-10-16T00:00:00"/>
    <n v="2700"/>
  </r>
  <r>
    <x v="2"/>
    <x v="3"/>
    <d v="2012-10-17T00:00:00"/>
    <n v="2700"/>
  </r>
  <r>
    <x v="2"/>
    <x v="3"/>
    <d v="2012-10-18T00:00:00"/>
    <n v="2650"/>
  </r>
  <r>
    <x v="2"/>
    <x v="3"/>
    <d v="2012-10-19T00:00:00"/>
    <n v="2650"/>
  </r>
  <r>
    <x v="2"/>
    <x v="3"/>
    <d v="2012-10-22T00:00:00"/>
    <n v="2650"/>
  </r>
  <r>
    <x v="2"/>
    <x v="3"/>
    <d v="2012-10-23T00:00:00"/>
    <n v="2700"/>
  </r>
  <r>
    <x v="2"/>
    <x v="3"/>
    <d v="2012-10-24T00:00:00"/>
    <n v="2700"/>
  </r>
  <r>
    <x v="2"/>
    <x v="3"/>
    <d v="2012-10-25T00:00:00"/>
    <n v="2700"/>
  </r>
  <r>
    <x v="2"/>
    <x v="3"/>
    <d v="2012-10-26T00:00:00"/>
    <n v="2700"/>
  </r>
  <r>
    <x v="2"/>
    <x v="3"/>
    <d v="2012-10-29T00:00:00"/>
    <n v="2700"/>
  </r>
  <r>
    <x v="2"/>
    <x v="3"/>
    <d v="2012-10-30T00:00:00"/>
    <n v="2700"/>
  </r>
  <r>
    <x v="2"/>
    <x v="3"/>
    <d v="2012-10-31T00:00:00"/>
    <n v="2700"/>
  </r>
  <r>
    <x v="2"/>
    <x v="4"/>
    <d v="2012-11-01T00:00:00"/>
    <n v="2700"/>
  </r>
  <r>
    <x v="2"/>
    <x v="4"/>
    <d v="2012-11-02T00:00:00"/>
    <n v="2700"/>
  </r>
  <r>
    <x v="2"/>
    <x v="4"/>
    <d v="2012-11-05T00:00:00"/>
    <n v="2700"/>
  </r>
  <r>
    <x v="2"/>
    <x v="4"/>
    <d v="2012-11-06T00:00:00"/>
    <n v="2700"/>
  </r>
  <r>
    <x v="2"/>
    <x v="4"/>
    <d v="2012-11-07T00:00:00"/>
    <n v="2700"/>
  </r>
  <r>
    <x v="2"/>
    <x v="4"/>
    <d v="2012-11-08T00:00:00"/>
    <n v="2700"/>
  </r>
  <r>
    <x v="2"/>
    <x v="4"/>
    <d v="2012-11-09T00:00:00"/>
    <n v="2700"/>
  </r>
  <r>
    <x v="2"/>
    <x v="4"/>
    <d v="2012-11-12T00:00:00"/>
    <n v="2700"/>
  </r>
  <r>
    <x v="2"/>
    <x v="4"/>
    <d v="2012-11-13T00:00:00"/>
    <n v="2700"/>
  </r>
  <r>
    <x v="2"/>
    <x v="4"/>
    <d v="2012-11-14T00:00:00"/>
    <n v="2700"/>
  </r>
  <r>
    <x v="2"/>
    <x v="4"/>
    <d v="2012-11-15T00:00:00"/>
    <n v="2700"/>
  </r>
  <r>
    <x v="2"/>
    <x v="4"/>
    <d v="2012-11-16T00:00:00"/>
    <n v="2700"/>
  </r>
  <r>
    <x v="2"/>
    <x v="4"/>
    <d v="2012-11-19T00:00:00"/>
    <n v="2670"/>
  </r>
  <r>
    <x v="2"/>
    <x v="4"/>
    <d v="2012-11-20T00:00:00"/>
    <n v="2670"/>
  </r>
  <r>
    <x v="2"/>
    <x v="4"/>
    <d v="2012-11-21T00:00:00"/>
    <n v="2670"/>
  </r>
  <r>
    <x v="2"/>
    <x v="4"/>
    <d v="2012-11-22T00:00:00"/>
    <n v="2640"/>
  </r>
  <r>
    <x v="2"/>
    <x v="4"/>
    <d v="2012-11-23T00:00:00"/>
    <n v="2640"/>
  </r>
  <r>
    <x v="2"/>
    <x v="4"/>
    <d v="2012-11-26T00:00:00"/>
    <n v="2640"/>
  </r>
  <r>
    <x v="2"/>
    <x v="4"/>
    <d v="2012-11-27T00:00:00"/>
    <n v="2610"/>
  </r>
  <r>
    <x v="2"/>
    <x v="4"/>
    <d v="2012-11-28T00:00:00"/>
    <n v="2610"/>
  </r>
  <r>
    <x v="2"/>
    <x v="4"/>
    <d v="2012-11-29T00:00:00"/>
    <n v="2610"/>
  </r>
  <r>
    <x v="2"/>
    <x v="4"/>
    <d v="2012-11-30T00:00:00"/>
    <n v="2610"/>
  </r>
  <r>
    <x v="2"/>
    <x v="5"/>
    <d v="2012-12-03T00:00:00"/>
    <n v="2610"/>
  </r>
  <r>
    <x v="2"/>
    <x v="5"/>
    <d v="2012-12-04T00:00:00"/>
    <n v="2610"/>
  </r>
  <r>
    <x v="2"/>
    <x v="5"/>
    <d v="2012-12-05T00:00:00"/>
    <n v="2610"/>
  </r>
  <r>
    <x v="2"/>
    <x v="5"/>
    <d v="2012-12-06T00:00:00"/>
    <n v="2610"/>
  </r>
  <r>
    <x v="2"/>
    <x v="5"/>
    <d v="2012-12-07T00:00:00"/>
    <n v="2610"/>
  </r>
  <r>
    <x v="2"/>
    <x v="5"/>
    <d v="2012-12-10T00:00:00"/>
    <n v="2610"/>
  </r>
  <r>
    <x v="2"/>
    <x v="5"/>
    <d v="2012-12-11T00:00:00"/>
    <n v="2610"/>
  </r>
  <r>
    <x v="2"/>
    <x v="5"/>
    <d v="2012-12-12T00:00:00"/>
    <n v="2610"/>
  </r>
  <r>
    <x v="2"/>
    <x v="5"/>
    <d v="2012-12-13T00:00:00"/>
    <n v="2610"/>
  </r>
  <r>
    <x v="2"/>
    <x v="5"/>
    <d v="2012-12-14T00:00:00"/>
    <n v="2610"/>
  </r>
  <r>
    <x v="2"/>
    <x v="5"/>
    <d v="2012-12-17T00:00:00"/>
    <n v="2610"/>
  </r>
  <r>
    <x v="2"/>
    <x v="5"/>
    <d v="2012-12-18T00:00:00"/>
    <n v="2640"/>
  </r>
  <r>
    <x v="2"/>
    <x v="5"/>
    <d v="2012-12-19T00:00:00"/>
    <n v="2640"/>
  </r>
  <r>
    <x v="2"/>
    <x v="5"/>
    <d v="2012-12-20T00:00:00"/>
    <n v="2640"/>
  </r>
  <r>
    <x v="2"/>
    <x v="5"/>
    <d v="2012-12-21T00:00:00"/>
    <n v="2640"/>
  </r>
  <r>
    <x v="2"/>
    <x v="5"/>
    <d v="2012-12-24T00:00:00"/>
    <n v="2640"/>
  </r>
  <r>
    <x v="2"/>
    <x v="5"/>
    <d v="2012-12-25T00:00:00"/>
    <n v="2690"/>
  </r>
  <r>
    <x v="2"/>
    <x v="5"/>
    <d v="2012-12-26T00:00:00"/>
    <n v="2690"/>
  </r>
  <r>
    <x v="2"/>
    <x v="5"/>
    <d v="2012-12-27T00:00:00"/>
    <n v="2690"/>
  </r>
  <r>
    <x v="2"/>
    <x v="5"/>
    <d v="2012-12-28T00:00:00"/>
    <n v="2690"/>
  </r>
  <r>
    <x v="2"/>
    <x v="5"/>
    <d v="2012-12-31T00:00:00"/>
    <n v="2690"/>
  </r>
  <r>
    <x v="3"/>
    <x v="6"/>
    <d v="2013-01-04T00:00:00"/>
    <n v="2740"/>
  </r>
  <r>
    <x v="3"/>
    <x v="6"/>
    <d v="2013-01-05T00:00:00"/>
    <n v="2740"/>
  </r>
  <r>
    <x v="3"/>
    <x v="6"/>
    <d v="2013-01-06T00:00:00"/>
    <n v="2740"/>
  </r>
  <r>
    <x v="3"/>
    <x v="6"/>
    <d v="2013-01-07T00:00:00"/>
    <n v="2790"/>
  </r>
  <r>
    <x v="3"/>
    <x v="6"/>
    <d v="2013-01-08T00:00:00"/>
    <n v="2790"/>
  </r>
  <r>
    <x v="3"/>
    <x v="6"/>
    <d v="2013-01-09T00:00:00"/>
    <n v="2790"/>
  </r>
  <r>
    <x v="3"/>
    <x v="6"/>
    <d v="2013-01-10T00:00:00"/>
    <n v="2790"/>
  </r>
  <r>
    <x v="3"/>
    <x v="6"/>
    <d v="2013-01-11T00:00:00"/>
    <n v="2790"/>
  </r>
  <r>
    <x v="3"/>
    <x v="6"/>
    <d v="2013-01-14T00:00:00"/>
    <n v="2790"/>
  </r>
  <r>
    <x v="3"/>
    <x v="6"/>
    <d v="2013-01-15T00:00:00"/>
    <n v="2790"/>
  </r>
  <r>
    <x v="3"/>
    <x v="6"/>
    <d v="2013-01-16T00:00:00"/>
    <n v="2790"/>
  </r>
  <r>
    <x v="3"/>
    <x v="6"/>
    <d v="2013-01-17T00:00:00"/>
    <n v="2790"/>
  </r>
  <r>
    <x v="3"/>
    <x v="6"/>
    <d v="2013-01-18T00:00:00"/>
    <n v="2790"/>
  </r>
  <r>
    <x v="3"/>
    <x v="6"/>
    <d v="2013-01-21T00:00:00"/>
    <n v="2790"/>
  </r>
  <r>
    <x v="3"/>
    <x v="6"/>
    <d v="2013-01-22T00:00:00"/>
    <n v="2760"/>
  </r>
  <r>
    <x v="3"/>
    <x v="6"/>
    <d v="2013-01-23T00:00:00"/>
    <n v="2760"/>
  </r>
  <r>
    <x v="3"/>
    <x v="6"/>
    <d v="2013-01-24T00:00:00"/>
    <n v="2760"/>
  </r>
  <r>
    <x v="3"/>
    <x v="6"/>
    <d v="2013-01-25T00:00:00"/>
    <n v="2710"/>
  </r>
  <r>
    <x v="3"/>
    <x v="6"/>
    <d v="2013-01-28T00:00:00"/>
    <n v="2710"/>
  </r>
  <r>
    <x v="3"/>
    <x v="6"/>
    <d v="2013-01-29T00:00:00"/>
    <n v="2710"/>
  </r>
  <r>
    <x v="3"/>
    <x v="6"/>
    <d v="2013-01-30T00:00:00"/>
    <n v="2710"/>
  </r>
  <r>
    <x v="3"/>
    <x v="6"/>
    <d v="2013-01-31T00:00:00"/>
    <n v="2710"/>
  </r>
  <r>
    <x v="3"/>
    <x v="7"/>
    <d v="2013-02-01T00:00:00"/>
    <n v="2710"/>
  </r>
  <r>
    <x v="3"/>
    <x v="7"/>
    <d v="2013-02-04T00:00:00"/>
    <n v="2710"/>
  </r>
  <r>
    <x v="3"/>
    <x v="7"/>
    <d v="2013-02-05T00:00:00"/>
    <n v="2710"/>
  </r>
  <r>
    <x v="3"/>
    <x v="7"/>
    <d v="2013-02-06T00:00:00"/>
    <n v="2710"/>
  </r>
  <r>
    <x v="3"/>
    <x v="7"/>
    <d v="2013-02-07T00:00:00"/>
    <n v="2710"/>
  </r>
  <r>
    <x v="3"/>
    <x v="7"/>
    <d v="2013-02-08T00:00:00"/>
    <n v="2710"/>
  </r>
  <r>
    <x v="3"/>
    <x v="7"/>
    <d v="2013-02-18T00:00:00"/>
    <n v="2710"/>
  </r>
  <r>
    <x v="3"/>
    <x v="7"/>
    <d v="2013-02-19T00:00:00"/>
    <n v="2710"/>
  </r>
  <r>
    <x v="3"/>
    <x v="7"/>
    <d v="2013-02-20T00:00:00"/>
    <n v="2710"/>
  </r>
  <r>
    <x v="3"/>
    <x v="7"/>
    <d v="2013-02-21T00:00:00"/>
    <n v="2710"/>
  </r>
  <r>
    <x v="3"/>
    <x v="7"/>
    <d v="2013-02-22T00:00:00"/>
    <n v="2710"/>
  </r>
  <r>
    <x v="3"/>
    <x v="7"/>
    <d v="2013-02-25T00:00:00"/>
    <n v="2710"/>
  </r>
  <r>
    <x v="3"/>
    <x v="7"/>
    <d v="2013-02-26T00:00:00"/>
    <n v="2710"/>
  </r>
  <r>
    <x v="3"/>
    <x v="7"/>
    <d v="2013-02-27T00:00:00"/>
    <n v="2710"/>
  </r>
  <r>
    <x v="3"/>
    <x v="7"/>
    <d v="2013-02-28T00:00:00"/>
    <n v="2710"/>
  </r>
  <r>
    <x v="3"/>
    <x v="8"/>
    <d v="2013-03-01T00:00:00"/>
    <n v="2710"/>
  </r>
  <r>
    <x v="3"/>
    <x v="8"/>
    <d v="2013-03-04T00:00:00"/>
    <n v="2710"/>
  </r>
  <r>
    <x v="3"/>
    <x v="8"/>
    <d v="2013-03-05T00:00:00"/>
    <n v="2680"/>
  </r>
  <r>
    <x v="3"/>
    <x v="8"/>
    <d v="2013-03-06T00:00:00"/>
    <n v="2680"/>
  </r>
  <r>
    <x v="3"/>
    <x v="8"/>
    <d v="2013-03-07T00:00:00"/>
    <n v="2650"/>
  </r>
  <r>
    <x v="3"/>
    <x v="8"/>
    <d v="2013-03-08T00:00:00"/>
    <n v="2650"/>
  </r>
  <r>
    <x v="3"/>
    <x v="8"/>
    <d v="2013-03-11T00:00:00"/>
    <n v="2650"/>
  </r>
  <r>
    <x v="3"/>
    <x v="8"/>
    <d v="2013-03-12T00:00:00"/>
    <n v="2620"/>
  </r>
  <r>
    <x v="3"/>
    <x v="8"/>
    <d v="2013-03-13T00:00:00"/>
    <n v="2620"/>
  </r>
  <r>
    <x v="3"/>
    <x v="8"/>
    <d v="2013-03-14T00:00:00"/>
    <n v="2620"/>
  </r>
  <r>
    <x v="3"/>
    <x v="8"/>
    <d v="2013-03-15T00:00:00"/>
    <n v="2590"/>
  </r>
  <r>
    <x v="3"/>
    <x v="8"/>
    <d v="2013-03-18T00:00:00"/>
    <n v="2590"/>
  </r>
  <r>
    <x v="3"/>
    <x v="8"/>
    <d v="2013-03-19T00:00:00"/>
    <n v="2590"/>
  </r>
  <r>
    <x v="3"/>
    <x v="8"/>
    <d v="2013-03-20T00:00:00"/>
    <n v="2590"/>
  </r>
  <r>
    <x v="3"/>
    <x v="8"/>
    <d v="2013-03-21T00:00:00"/>
    <n v="2590"/>
  </r>
  <r>
    <x v="3"/>
    <x v="8"/>
    <d v="2013-03-22T00:00:00"/>
    <n v="2590"/>
  </r>
  <r>
    <x v="3"/>
    <x v="8"/>
    <d v="2013-03-25T00:00:00"/>
    <n v="2590"/>
  </r>
  <r>
    <x v="3"/>
    <x v="8"/>
    <d v="2013-03-26T00:00:00"/>
    <n v="2590"/>
  </r>
  <r>
    <x v="3"/>
    <x v="8"/>
    <d v="2013-03-27T00:00:00"/>
    <n v="2590"/>
  </r>
  <r>
    <x v="3"/>
    <x v="8"/>
    <d v="2013-03-28T00:00:00"/>
    <n v="2590"/>
  </r>
  <r>
    <x v="3"/>
    <x v="8"/>
    <d v="2013-03-29T00:00:00"/>
    <n v="2590"/>
  </r>
  <r>
    <x v="3"/>
    <x v="9"/>
    <d v="2013-04-01T00:00:00"/>
    <n v="2560"/>
  </r>
  <r>
    <x v="3"/>
    <x v="9"/>
    <d v="2013-04-02T00:00:00"/>
    <n v="2560"/>
  </r>
  <r>
    <x v="3"/>
    <x v="9"/>
    <d v="2013-04-03T00:00:00"/>
    <n v="2560"/>
  </r>
  <r>
    <x v="3"/>
    <x v="9"/>
    <d v="2013-04-07T00:00:00"/>
    <n v="2560"/>
  </r>
  <r>
    <x v="3"/>
    <x v="9"/>
    <d v="2013-04-08T00:00:00"/>
    <n v="2560"/>
  </r>
  <r>
    <x v="3"/>
    <x v="9"/>
    <d v="2013-04-09T00:00:00"/>
    <n v="2560"/>
  </r>
  <r>
    <x v="3"/>
    <x v="9"/>
    <d v="2013-04-10T00:00:00"/>
    <n v="2560"/>
  </r>
  <r>
    <x v="3"/>
    <x v="9"/>
    <d v="2013-04-11T00:00:00"/>
    <n v="2560"/>
  </r>
  <r>
    <x v="3"/>
    <x v="9"/>
    <d v="2013-04-12T00:00:00"/>
    <n v="2560"/>
  </r>
  <r>
    <x v="3"/>
    <x v="9"/>
    <d v="2013-04-15T00:00:00"/>
    <n v="2560"/>
  </r>
  <r>
    <x v="3"/>
    <x v="9"/>
    <d v="2013-04-16T00:00:00"/>
    <n v="2560"/>
  </r>
  <r>
    <x v="3"/>
    <x v="9"/>
    <d v="2013-04-17T00:00:00"/>
    <n v="2560"/>
  </r>
  <r>
    <x v="3"/>
    <x v="9"/>
    <d v="2013-04-18T00:00:00"/>
    <n v="2560"/>
  </r>
  <r>
    <x v="3"/>
    <x v="9"/>
    <d v="2013-04-19T00:00:00"/>
    <n v="2560"/>
  </r>
  <r>
    <x v="3"/>
    <x v="9"/>
    <d v="2013-04-22T00:00:00"/>
    <n v="2560"/>
  </r>
  <r>
    <x v="3"/>
    <x v="9"/>
    <d v="2013-04-23T00:00:00"/>
    <n v="2560"/>
  </r>
  <r>
    <x v="3"/>
    <x v="9"/>
    <d v="2013-04-24T00:00:00"/>
    <n v="2560"/>
  </r>
  <r>
    <x v="3"/>
    <x v="9"/>
    <d v="2013-04-25T00:00:00"/>
    <n v="2540"/>
  </r>
  <r>
    <x v="3"/>
    <x v="9"/>
    <d v="2013-04-26T00:00:00"/>
    <n v="2540"/>
  </r>
  <r>
    <x v="3"/>
    <x v="9"/>
    <d v="2013-04-27T00:00:00"/>
    <n v="2540"/>
  </r>
  <r>
    <x v="3"/>
    <x v="9"/>
    <d v="2013-04-28T00:00:00"/>
    <n v="2540"/>
  </r>
  <r>
    <x v="3"/>
    <x v="10"/>
    <d v="2013-05-02T00:00:00"/>
    <n v="2510"/>
  </r>
  <r>
    <x v="3"/>
    <x v="10"/>
    <d v="2013-05-03T00:00:00"/>
    <n v="2510"/>
  </r>
  <r>
    <x v="3"/>
    <x v="10"/>
    <d v="2013-05-06T00:00:00"/>
    <n v="2510"/>
  </r>
  <r>
    <x v="3"/>
    <x v="10"/>
    <d v="2013-05-07T00:00:00"/>
    <n v="2510"/>
  </r>
  <r>
    <x v="3"/>
    <x v="10"/>
    <d v="2013-05-08T00:00:00"/>
    <n v="2510"/>
  </r>
  <r>
    <x v="3"/>
    <x v="10"/>
    <d v="2013-05-09T00:00:00"/>
    <n v="2510"/>
  </r>
  <r>
    <x v="3"/>
    <x v="10"/>
    <d v="2013-05-10T00:00:00"/>
    <n v="2510"/>
  </r>
  <r>
    <x v="3"/>
    <x v="10"/>
    <d v="2013-05-13T00:00:00"/>
    <n v="2510"/>
  </r>
  <r>
    <x v="3"/>
    <x v="10"/>
    <d v="2013-05-14T00:00:00"/>
    <n v="2510"/>
  </r>
  <r>
    <x v="3"/>
    <x v="10"/>
    <d v="2013-05-15T00:00:00"/>
    <n v="2510"/>
  </r>
  <r>
    <x v="3"/>
    <x v="10"/>
    <d v="2013-05-16T00:00:00"/>
    <n v="2510"/>
  </r>
  <r>
    <x v="3"/>
    <x v="10"/>
    <d v="2013-05-17T00:00:00"/>
    <n v="2510"/>
  </r>
  <r>
    <x v="3"/>
    <x v="10"/>
    <d v="2013-05-20T00:00:00"/>
    <n v="2460"/>
  </r>
  <r>
    <x v="3"/>
    <x v="10"/>
    <d v="2013-05-21T00:00:00"/>
    <n v="2460"/>
  </r>
  <r>
    <x v="3"/>
    <x v="10"/>
    <d v="2013-05-22T00:00:00"/>
    <n v="2460"/>
  </r>
  <r>
    <x v="3"/>
    <x v="10"/>
    <d v="2013-05-23T00:00:00"/>
    <n v="2440"/>
  </r>
  <r>
    <x v="3"/>
    <x v="10"/>
    <d v="2013-05-24T00:00:00"/>
    <n v="2440"/>
  </r>
  <r>
    <x v="3"/>
    <x v="10"/>
    <d v="2013-05-27T00:00:00"/>
    <n v="2420"/>
  </r>
  <r>
    <x v="3"/>
    <x v="10"/>
    <d v="2013-05-28T00:00:00"/>
    <n v="2390"/>
  </r>
  <r>
    <x v="3"/>
    <x v="10"/>
    <d v="2013-05-29T00:00:00"/>
    <n v="2390"/>
  </r>
  <r>
    <x v="3"/>
    <x v="10"/>
    <d v="2013-05-30T00:00:00"/>
    <n v="2370"/>
  </r>
  <r>
    <x v="3"/>
    <x v="10"/>
    <d v="2013-05-31T00:00:00"/>
    <n v="2340"/>
  </r>
  <r>
    <x v="3"/>
    <x v="11"/>
    <d v="2013-06-03T00:00:00"/>
    <n v="2340"/>
  </r>
  <r>
    <x v="3"/>
    <x v="11"/>
    <d v="2013-06-04T00:00:00"/>
    <n v="2340"/>
  </r>
  <r>
    <x v="3"/>
    <x v="11"/>
    <d v="2013-06-05T00:00:00"/>
    <n v="2340"/>
  </r>
  <r>
    <x v="3"/>
    <x v="11"/>
    <d v="2013-06-06T00:00:00"/>
    <n v="2340"/>
  </r>
  <r>
    <x v="3"/>
    <x v="11"/>
    <d v="2013-06-07T00:00:00"/>
    <n v="2340"/>
  </r>
  <r>
    <x v="3"/>
    <x v="11"/>
    <d v="2013-06-08T00:00:00"/>
    <n v="2340"/>
  </r>
  <r>
    <x v="3"/>
    <x v="11"/>
    <d v="2013-06-09T00:00:00"/>
    <n v="2340"/>
  </r>
  <r>
    <x v="3"/>
    <x v="11"/>
    <d v="2013-06-13T00:00:00"/>
    <n v="2340"/>
  </r>
  <r>
    <x v="3"/>
    <x v="11"/>
    <d v="2013-06-14T00:00:00"/>
    <n v="2340"/>
  </r>
  <r>
    <x v="3"/>
    <x v="11"/>
    <d v="2013-06-17T00:00:00"/>
    <n v="2340"/>
  </r>
  <r>
    <x v="3"/>
    <x v="11"/>
    <d v="2013-06-18T00:00:00"/>
    <n v="2340"/>
  </r>
  <r>
    <x v="3"/>
    <x v="11"/>
    <d v="2013-06-19T00:00:00"/>
    <n v="2340"/>
  </r>
  <r>
    <x v="3"/>
    <x v="11"/>
    <d v="2013-06-20T00:00:00"/>
    <n v="2340"/>
  </r>
  <r>
    <x v="3"/>
    <x v="11"/>
    <d v="2013-06-21T00:00:00"/>
    <n v="2340"/>
  </r>
  <r>
    <x v="3"/>
    <x v="11"/>
    <d v="2013-06-24T00:00:00"/>
    <n v="2340"/>
  </r>
  <r>
    <x v="3"/>
    <x v="11"/>
    <d v="2013-06-25T00:00:00"/>
    <n v="2340"/>
  </r>
  <r>
    <x v="3"/>
    <x v="11"/>
    <d v="2013-06-26T00:00:00"/>
    <n v="2340"/>
  </r>
  <r>
    <x v="3"/>
    <x v="11"/>
    <d v="2013-06-27T00:00:00"/>
    <n v="2340"/>
  </r>
  <r>
    <x v="3"/>
    <x v="11"/>
    <d v="2013-06-28T00:00:00"/>
    <n v="2340"/>
  </r>
  <r>
    <x v="3"/>
    <x v="0"/>
    <d v="2013-07-01T00:00:00"/>
    <n v="2340"/>
  </r>
  <r>
    <x v="3"/>
    <x v="0"/>
    <d v="2013-07-02T00:00:00"/>
    <n v="2340"/>
  </r>
  <r>
    <x v="3"/>
    <x v="0"/>
    <d v="2013-07-03T00:00:00"/>
    <n v="2340"/>
  </r>
  <r>
    <x v="3"/>
    <x v="0"/>
    <d v="2013-07-04T00:00:00"/>
    <n v="2340"/>
  </r>
  <r>
    <x v="3"/>
    <x v="0"/>
    <d v="2013-07-05T00:00:00"/>
    <n v="2340"/>
  </r>
  <r>
    <x v="3"/>
    <x v="0"/>
    <d v="2013-07-08T00:00:00"/>
    <n v="2340"/>
  </r>
  <r>
    <x v="3"/>
    <x v="0"/>
    <d v="2013-07-09T00:00:00"/>
    <n v="2340"/>
  </r>
  <r>
    <x v="3"/>
    <x v="0"/>
    <d v="2013-07-10T00:00:00"/>
    <n v="2340"/>
  </r>
  <r>
    <x v="3"/>
    <x v="0"/>
    <d v="2013-07-11T00:00:00"/>
    <n v="2340"/>
  </r>
  <r>
    <x v="3"/>
    <x v="0"/>
    <d v="2013-07-12T00:00:00"/>
    <n v="2340"/>
  </r>
  <r>
    <x v="3"/>
    <x v="0"/>
    <d v="2013-07-15T00:00:00"/>
    <n v="2340"/>
  </r>
  <r>
    <x v="3"/>
    <x v="0"/>
    <d v="2013-07-16T00:00:00"/>
    <n v="2340"/>
  </r>
  <r>
    <x v="3"/>
    <x v="0"/>
    <d v="2013-07-17T00:00:00"/>
    <n v="2340"/>
  </r>
  <r>
    <x v="3"/>
    <x v="0"/>
    <d v="2013-07-18T00:00:00"/>
    <n v="2340"/>
  </r>
  <r>
    <x v="3"/>
    <x v="0"/>
    <d v="2013-07-19T00:00:00"/>
    <n v="2340"/>
  </r>
  <r>
    <x v="3"/>
    <x v="0"/>
    <d v="2013-07-22T00:00:00"/>
    <n v="2340"/>
  </r>
  <r>
    <x v="3"/>
    <x v="0"/>
    <d v="2013-07-23T00:00:00"/>
    <n v="2360"/>
  </r>
  <r>
    <x v="3"/>
    <x v="0"/>
    <d v="2013-07-24T00:00:00"/>
    <n v="2410"/>
  </r>
  <r>
    <x v="3"/>
    <x v="0"/>
    <d v="2013-07-25T00:00:00"/>
    <n v="2410"/>
  </r>
  <r>
    <x v="3"/>
    <x v="0"/>
    <d v="2013-07-26T00:00:00"/>
    <n v="2410"/>
  </r>
  <r>
    <x v="3"/>
    <x v="0"/>
    <d v="2013-07-29T00:00:00"/>
    <n v="2410"/>
  </r>
  <r>
    <x v="3"/>
    <x v="0"/>
    <d v="2013-07-30T00:00:00"/>
    <n v="2410"/>
  </r>
  <r>
    <x v="3"/>
    <x v="0"/>
    <d v="2013-07-31T00:00:00"/>
    <n v="2410"/>
  </r>
  <r>
    <x v="3"/>
    <x v="1"/>
    <d v="2013-08-01T00:00:00"/>
    <n v="2410"/>
  </r>
  <r>
    <x v="3"/>
    <x v="1"/>
    <d v="2013-08-02T00:00:00"/>
    <n v="2410"/>
  </r>
  <r>
    <x v="3"/>
    <x v="1"/>
    <d v="2013-08-05T00:00:00"/>
    <n v="2410"/>
  </r>
  <r>
    <x v="3"/>
    <x v="1"/>
    <d v="2013-08-06T00:00:00"/>
    <n v="2410"/>
  </r>
  <r>
    <x v="3"/>
    <x v="1"/>
    <d v="2013-08-07T00:00:00"/>
    <n v="2410"/>
  </r>
  <r>
    <x v="3"/>
    <x v="1"/>
    <d v="2013-08-08T00:00:00"/>
    <n v="2410"/>
  </r>
  <r>
    <x v="3"/>
    <x v="1"/>
    <d v="2013-08-09T00:00:00"/>
    <n v="2410"/>
  </r>
  <r>
    <x v="3"/>
    <x v="1"/>
    <d v="2013-08-12T00:00:00"/>
    <n v="2410"/>
  </r>
  <r>
    <x v="3"/>
    <x v="1"/>
    <d v="2013-08-13T00:00:00"/>
    <n v="2430"/>
  </r>
  <r>
    <x v="3"/>
    <x v="1"/>
    <d v="2013-08-14T00:00:00"/>
    <n v="2430"/>
  </r>
  <r>
    <x v="3"/>
    <x v="1"/>
    <d v="2013-08-15T00:00:00"/>
    <n v="2430"/>
  </r>
  <r>
    <x v="3"/>
    <x v="1"/>
    <d v="2013-08-16T00:00:00"/>
    <n v="2430"/>
  </r>
  <r>
    <x v="3"/>
    <x v="1"/>
    <d v="2013-08-19T00:00:00"/>
    <n v="2430"/>
  </r>
  <r>
    <x v="3"/>
    <x v="1"/>
    <d v="2013-08-20T00:00:00"/>
    <n v="2430"/>
  </r>
  <r>
    <x v="3"/>
    <x v="1"/>
    <d v="2013-08-21T00:00:00"/>
    <n v="2430"/>
  </r>
  <r>
    <x v="3"/>
    <x v="1"/>
    <d v="2013-08-22T00:00:00"/>
    <n v="2430"/>
  </r>
  <r>
    <x v="3"/>
    <x v="1"/>
    <d v="2013-08-23T00:00:00"/>
    <n v="2430"/>
  </r>
  <r>
    <x v="3"/>
    <x v="1"/>
    <d v="2013-08-26T00:00:00"/>
    <n v="2430"/>
  </r>
  <r>
    <x v="3"/>
    <x v="1"/>
    <d v="2013-08-27T00:00:00"/>
    <n v="2430"/>
  </r>
  <r>
    <x v="3"/>
    <x v="1"/>
    <d v="2013-08-28T00:00:00"/>
    <n v="2430"/>
  </r>
  <r>
    <x v="3"/>
    <x v="1"/>
    <d v="2013-08-29T00:00:00"/>
    <n v="2430"/>
  </r>
  <r>
    <x v="3"/>
    <x v="1"/>
    <d v="2013-08-30T00:00:00"/>
    <n v="2430"/>
  </r>
  <r>
    <x v="3"/>
    <x v="2"/>
    <d v="2013-09-02T00:00:00"/>
    <n v="2430"/>
  </r>
  <r>
    <x v="3"/>
    <x v="2"/>
    <d v="2013-09-03T00:00:00"/>
    <n v="2430"/>
  </r>
  <r>
    <x v="3"/>
    <x v="2"/>
    <d v="2013-09-04T00:00:00"/>
    <n v="2430"/>
  </r>
  <r>
    <x v="3"/>
    <x v="2"/>
    <d v="2013-09-05T00:00:00"/>
    <n v="2430"/>
  </r>
  <r>
    <x v="3"/>
    <x v="2"/>
    <d v="2013-09-06T00:00:00"/>
    <n v="2430"/>
  </r>
  <r>
    <x v="3"/>
    <x v="2"/>
    <d v="2013-09-09T00:00:00"/>
    <n v="2430"/>
  </r>
  <r>
    <x v="3"/>
    <x v="2"/>
    <d v="2013-09-10T00:00:00"/>
    <n v="2430"/>
  </r>
  <r>
    <x v="3"/>
    <x v="2"/>
    <d v="2013-09-11T00:00:00"/>
    <n v="2430"/>
  </r>
  <r>
    <x v="3"/>
    <x v="2"/>
    <d v="2013-09-12T00:00:00"/>
    <n v="2430"/>
  </r>
  <r>
    <x v="3"/>
    <x v="2"/>
    <d v="2013-09-13T00:00:00"/>
    <n v="2430"/>
  </r>
  <r>
    <x v="3"/>
    <x v="2"/>
    <d v="2013-09-16T00:00:00"/>
    <n v="2400"/>
  </r>
  <r>
    <x v="3"/>
    <x v="2"/>
    <d v="2013-09-17T00:00:00"/>
    <n v="2400"/>
  </r>
  <r>
    <x v="3"/>
    <x v="2"/>
    <d v="2013-09-18T00:00:00"/>
    <n v="2400"/>
  </r>
  <r>
    <x v="3"/>
    <x v="2"/>
    <d v="2013-09-22T00:00:00"/>
    <n v="2400"/>
  </r>
  <r>
    <x v="3"/>
    <x v="2"/>
    <d v="2013-09-23T00:00:00"/>
    <n v="2400"/>
  </r>
  <r>
    <x v="3"/>
    <x v="2"/>
    <d v="2013-09-24T00:00:00"/>
    <n v="2400"/>
  </r>
  <r>
    <x v="3"/>
    <x v="2"/>
    <d v="2013-09-25T00:00:00"/>
    <n v="2400"/>
  </r>
  <r>
    <x v="3"/>
    <x v="2"/>
    <d v="2013-09-26T00:00:00"/>
    <n v="2400"/>
  </r>
  <r>
    <x v="3"/>
    <x v="2"/>
    <d v="2013-09-27T00:00:00"/>
    <n v="2400"/>
  </r>
  <r>
    <x v="3"/>
    <x v="2"/>
    <d v="2013-09-29T00:00:00"/>
    <n v="2400"/>
  </r>
  <r>
    <x v="3"/>
    <x v="2"/>
    <d v="2013-09-30T00:00:00"/>
    <n v="2400"/>
  </r>
  <r>
    <x v="3"/>
    <x v="3"/>
    <d v="2013-10-08T00:00:00"/>
    <n v="2400"/>
  </r>
  <r>
    <x v="3"/>
    <x v="3"/>
    <d v="2013-10-09T00:00:00"/>
    <n v="2400"/>
  </r>
  <r>
    <x v="3"/>
    <x v="3"/>
    <d v="2013-10-10T00:00:00"/>
    <n v="2400"/>
  </r>
  <r>
    <x v="3"/>
    <x v="3"/>
    <d v="2013-10-11T00:00:00"/>
    <n v="2400"/>
  </r>
  <r>
    <x v="3"/>
    <x v="3"/>
    <d v="2013-10-12T00:00:00"/>
    <n v="2400"/>
  </r>
  <r>
    <x v="3"/>
    <x v="3"/>
    <d v="2013-10-14T00:00:00"/>
    <n v="2400"/>
  </r>
  <r>
    <x v="3"/>
    <x v="3"/>
    <d v="2013-10-15T00:00:00"/>
    <n v="2400"/>
  </r>
  <r>
    <x v="3"/>
    <x v="3"/>
    <d v="2013-10-16T00:00:00"/>
    <n v="2400"/>
  </r>
  <r>
    <x v="3"/>
    <x v="3"/>
    <d v="2013-10-17T00:00:00"/>
    <n v="2400"/>
  </r>
  <r>
    <x v="3"/>
    <x v="3"/>
    <d v="2013-10-18T00:00:00"/>
    <n v="2400"/>
  </r>
  <r>
    <x v="3"/>
    <x v="3"/>
    <d v="2013-10-21T00:00:00"/>
    <n v="2400"/>
  </r>
  <r>
    <x v="3"/>
    <x v="3"/>
    <d v="2013-10-22T00:00:00"/>
    <n v="2400"/>
  </r>
  <r>
    <x v="3"/>
    <x v="3"/>
    <d v="2013-10-23T00:00:00"/>
    <n v="2400"/>
  </r>
  <r>
    <x v="3"/>
    <x v="3"/>
    <d v="2013-10-24T00:00:00"/>
    <n v="2400"/>
  </r>
  <r>
    <x v="3"/>
    <x v="3"/>
    <d v="2013-10-25T00:00:00"/>
    <n v="2360"/>
  </r>
  <r>
    <x v="3"/>
    <x v="3"/>
    <d v="2013-10-28T00:00:00"/>
    <n v="2360"/>
  </r>
  <r>
    <x v="3"/>
    <x v="3"/>
    <d v="2013-10-29T00:00:00"/>
    <n v="2360"/>
  </r>
  <r>
    <x v="3"/>
    <x v="3"/>
    <d v="2013-10-30T00:00:00"/>
    <n v="2360"/>
  </r>
  <r>
    <x v="3"/>
    <x v="3"/>
    <d v="2013-10-31T00:00:00"/>
    <n v="2360"/>
  </r>
  <r>
    <x v="3"/>
    <x v="4"/>
    <d v="2013-11-01T00:00:00"/>
    <n v="2360"/>
  </r>
  <r>
    <x v="3"/>
    <x v="4"/>
    <d v="2013-11-04T00:00:00"/>
    <n v="2360"/>
  </r>
  <r>
    <x v="3"/>
    <x v="4"/>
    <d v="2013-11-05T00:00:00"/>
    <n v="2360"/>
  </r>
  <r>
    <x v="3"/>
    <x v="4"/>
    <d v="2013-11-06T00:00:00"/>
    <n v="2360"/>
  </r>
  <r>
    <x v="3"/>
    <x v="4"/>
    <d v="2013-11-07T00:00:00"/>
    <n v="2360"/>
  </r>
  <r>
    <x v="3"/>
    <x v="4"/>
    <d v="2013-11-08T00:00:00"/>
    <n v="2360"/>
  </r>
  <r>
    <x v="3"/>
    <x v="4"/>
    <d v="2013-11-11T00:00:00"/>
    <n v="2360"/>
  </r>
  <r>
    <x v="3"/>
    <x v="4"/>
    <d v="2013-11-12T00:00:00"/>
    <n v="2360"/>
  </r>
  <r>
    <x v="3"/>
    <x v="4"/>
    <d v="2013-11-13T00:00:00"/>
    <n v="2360"/>
  </r>
  <r>
    <x v="3"/>
    <x v="4"/>
    <d v="2013-11-14T00:00:00"/>
    <n v="2360"/>
  </r>
  <r>
    <x v="3"/>
    <x v="4"/>
    <d v="2013-11-15T00:00:00"/>
    <n v="2360"/>
  </r>
  <r>
    <x v="3"/>
    <x v="4"/>
    <d v="2013-11-18T00:00:00"/>
    <n v="2360"/>
  </r>
  <r>
    <x v="3"/>
    <x v="4"/>
    <d v="2013-11-19T00:00:00"/>
    <n v="2360"/>
  </r>
  <r>
    <x v="3"/>
    <x v="4"/>
    <d v="2013-11-20T00:00:00"/>
    <n v="2360"/>
  </r>
  <r>
    <x v="3"/>
    <x v="4"/>
    <d v="2013-11-21T00:00:00"/>
    <n v="2360"/>
  </r>
  <r>
    <x v="3"/>
    <x v="4"/>
    <d v="2013-11-22T00:00:00"/>
    <n v="2360"/>
  </r>
  <r>
    <x v="3"/>
    <x v="4"/>
    <d v="2013-11-25T00:00:00"/>
    <n v="2360"/>
  </r>
  <r>
    <x v="3"/>
    <x v="4"/>
    <d v="2013-11-26T00:00:00"/>
    <n v="2360"/>
  </r>
  <r>
    <x v="3"/>
    <x v="4"/>
    <d v="2013-11-27T00:00:00"/>
    <n v="2360"/>
  </r>
  <r>
    <x v="3"/>
    <x v="4"/>
    <d v="2013-11-28T00:00:00"/>
    <n v="2360"/>
  </r>
  <r>
    <x v="3"/>
    <x v="4"/>
    <d v="2013-11-29T00:00:00"/>
    <n v="2360"/>
  </r>
  <r>
    <x v="3"/>
    <x v="5"/>
    <d v="2013-12-02T00:00:00"/>
    <n v="2360"/>
  </r>
  <r>
    <x v="3"/>
    <x v="5"/>
    <d v="2013-12-03T00:00:00"/>
    <n v="2360"/>
  </r>
  <r>
    <x v="3"/>
    <x v="5"/>
    <d v="2013-12-04T00:00:00"/>
    <n v="2360"/>
  </r>
  <r>
    <x v="3"/>
    <x v="5"/>
    <d v="2013-12-05T00:00:00"/>
    <n v="2360"/>
  </r>
  <r>
    <x v="3"/>
    <x v="5"/>
    <d v="2013-12-06T00:00:00"/>
    <n v="2360"/>
  </r>
  <r>
    <x v="3"/>
    <x v="5"/>
    <d v="2013-12-09T00:00:00"/>
    <n v="2360"/>
  </r>
  <r>
    <x v="3"/>
    <x v="5"/>
    <d v="2013-12-10T00:00:00"/>
    <n v="2360"/>
  </r>
  <r>
    <x v="3"/>
    <x v="5"/>
    <d v="2013-12-11T00:00:00"/>
    <n v="2360"/>
  </r>
  <r>
    <x v="3"/>
    <x v="5"/>
    <d v="2013-12-12T00:00:00"/>
    <n v="2360"/>
  </r>
  <r>
    <x v="3"/>
    <x v="5"/>
    <d v="2013-12-13T00:00:00"/>
    <n v="2360"/>
  </r>
  <r>
    <x v="3"/>
    <x v="5"/>
    <d v="2013-12-16T00:00:00"/>
    <n v="2360"/>
  </r>
  <r>
    <x v="3"/>
    <x v="5"/>
    <d v="2013-12-17T00:00:00"/>
    <n v="2360"/>
  </r>
  <r>
    <x v="3"/>
    <x v="5"/>
    <d v="2013-12-18T00:00:00"/>
    <n v="2360"/>
  </r>
  <r>
    <x v="3"/>
    <x v="5"/>
    <d v="2013-12-19T00:00:00"/>
    <n v="2360"/>
  </r>
  <r>
    <x v="3"/>
    <x v="5"/>
    <d v="2013-12-20T00:00:00"/>
    <n v="2360"/>
  </r>
  <r>
    <x v="3"/>
    <x v="5"/>
    <d v="2013-12-23T00:00:00"/>
    <n v="2360"/>
  </r>
  <r>
    <x v="3"/>
    <x v="5"/>
    <d v="2013-12-24T00:00:00"/>
    <n v="2360"/>
  </r>
  <r>
    <x v="3"/>
    <x v="5"/>
    <d v="2013-12-25T00:00:00"/>
    <n v="2320"/>
  </r>
  <r>
    <x v="3"/>
    <x v="5"/>
    <d v="2013-12-26T00:00:00"/>
    <n v="2320"/>
  </r>
  <r>
    <x v="3"/>
    <x v="5"/>
    <d v="2013-12-27T00:00:00"/>
    <n v="2300"/>
  </r>
  <r>
    <x v="3"/>
    <x v="5"/>
    <d v="2013-12-30T00:00:00"/>
    <n v="2300"/>
  </r>
  <r>
    <x v="3"/>
    <x v="5"/>
    <d v="2013-12-31T00:00:00"/>
    <n v="2300"/>
  </r>
  <r>
    <x v="4"/>
    <x v="6"/>
    <d v="2014-01-02T00:00:00"/>
    <n v="2300"/>
  </r>
  <r>
    <x v="4"/>
    <x v="6"/>
    <d v="2014-01-03T00:00:00"/>
    <n v="2300"/>
  </r>
  <r>
    <x v="4"/>
    <x v="6"/>
    <d v="2014-01-06T00:00:00"/>
    <n v="2300"/>
  </r>
  <r>
    <x v="4"/>
    <x v="6"/>
    <d v="2014-01-07T00:00:00"/>
    <n v="2300"/>
  </r>
  <r>
    <x v="4"/>
    <x v="6"/>
    <d v="2014-01-08T00:00:00"/>
    <n v="2300"/>
  </r>
  <r>
    <x v="4"/>
    <x v="6"/>
    <d v="2014-01-09T00:00:00"/>
    <n v="2280"/>
  </r>
  <r>
    <x v="4"/>
    <x v="6"/>
    <d v="2014-01-10T00:00:00"/>
    <n v="2280"/>
  </r>
  <r>
    <x v="4"/>
    <x v="6"/>
    <d v="2014-01-13T00:00:00"/>
    <n v="2280"/>
  </r>
  <r>
    <x v="4"/>
    <x v="6"/>
    <d v="2014-01-14T00:00:00"/>
    <n v="2280"/>
  </r>
  <r>
    <x v="4"/>
    <x v="6"/>
    <d v="2014-01-15T00:00:00"/>
    <n v="2280"/>
  </r>
  <r>
    <x v="4"/>
    <x v="6"/>
    <d v="2014-01-16T00:00:00"/>
    <n v="2280"/>
  </r>
  <r>
    <x v="4"/>
    <x v="6"/>
    <d v="2014-01-17T00:00:00"/>
    <n v="2280"/>
  </r>
  <r>
    <x v="4"/>
    <x v="6"/>
    <d v="2014-01-20T00:00:00"/>
    <n v="2280"/>
  </r>
  <r>
    <x v="4"/>
    <x v="6"/>
    <d v="2014-01-21T00:00:00"/>
    <n v="2280"/>
  </r>
  <r>
    <x v="4"/>
    <x v="6"/>
    <d v="2014-01-22T00:00:00"/>
    <n v="2280"/>
  </r>
  <r>
    <x v="4"/>
    <x v="6"/>
    <d v="2014-01-23T00:00:00"/>
    <n v="2280"/>
  </r>
  <r>
    <x v="4"/>
    <x v="6"/>
    <d v="2014-01-24T00:00:00"/>
    <n v="2280"/>
  </r>
  <r>
    <x v="4"/>
    <x v="6"/>
    <d v="2014-01-26T00:00:00"/>
    <n v="2280"/>
  </r>
  <r>
    <x v="4"/>
    <x v="6"/>
    <d v="2014-01-27T00:00:00"/>
    <n v="2280"/>
  </r>
  <r>
    <x v="4"/>
    <x v="6"/>
    <d v="2014-01-28T00:00:00"/>
    <n v="2280"/>
  </r>
  <r>
    <x v="4"/>
    <x v="6"/>
    <d v="2014-01-29T00:00:00"/>
    <n v="2280"/>
  </r>
  <r>
    <x v="4"/>
    <x v="7"/>
    <d v="2014-02-07T00:00:00"/>
    <n v="2280"/>
  </r>
  <r>
    <x v="4"/>
    <x v="7"/>
    <d v="2014-02-08T00:00:00"/>
    <n v="2280"/>
  </r>
  <r>
    <x v="4"/>
    <x v="7"/>
    <d v="2014-02-10T00:00:00"/>
    <n v="2280"/>
  </r>
  <r>
    <x v="4"/>
    <x v="7"/>
    <d v="2014-02-11T00:00:00"/>
    <n v="2230"/>
  </r>
  <r>
    <x v="4"/>
    <x v="7"/>
    <d v="2014-02-12T00:00:00"/>
    <n v="2230"/>
  </r>
  <r>
    <x v="4"/>
    <x v="7"/>
    <d v="2014-02-13T00:00:00"/>
    <n v="2230"/>
  </r>
  <r>
    <x v="4"/>
    <x v="7"/>
    <d v="2014-02-14T00:00:00"/>
    <n v="2230"/>
  </r>
  <r>
    <x v="4"/>
    <x v="7"/>
    <d v="2014-02-17T00:00:00"/>
    <n v="2230"/>
  </r>
  <r>
    <x v="4"/>
    <x v="7"/>
    <d v="2014-02-18T00:00:00"/>
    <n v="2230"/>
  </r>
  <r>
    <x v="4"/>
    <x v="7"/>
    <d v="2014-02-19T00:00:00"/>
    <n v="2230"/>
  </r>
  <r>
    <x v="4"/>
    <x v="7"/>
    <d v="2014-02-20T00:00:00"/>
    <n v="2230"/>
  </r>
  <r>
    <x v="4"/>
    <x v="7"/>
    <d v="2014-02-21T00:00:00"/>
    <n v="2230"/>
  </r>
  <r>
    <x v="4"/>
    <x v="7"/>
    <d v="2014-02-24T00:00:00"/>
    <n v="2230"/>
  </r>
  <r>
    <x v="4"/>
    <x v="7"/>
    <d v="2014-02-25T00:00:00"/>
    <n v="2230"/>
  </r>
  <r>
    <x v="4"/>
    <x v="7"/>
    <d v="2014-02-26T00:00:00"/>
    <n v="2230"/>
  </r>
  <r>
    <x v="4"/>
    <x v="7"/>
    <d v="2014-02-27T00:00:00"/>
    <n v="2230"/>
  </r>
  <r>
    <x v="4"/>
    <x v="7"/>
    <d v="2014-02-28T00:00:00"/>
    <n v="2230"/>
  </r>
  <r>
    <x v="4"/>
    <x v="8"/>
    <d v="2014-03-03T00:00:00"/>
    <n v="2210"/>
  </r>
  <r>
    <x v="4"/>
    <x v="8"/>
    <d v="2014-03-04T00:00:00"/>
    <n v="2210"/>
  </r>
  <r>
    <x v="4"/>
    <x v="8"/>
    <d v="2014-03-05T00:00:00"/>
    <n v="2210"/>
  </r>
  <r>
    <x v="4"/>
    <x v="8"/>
    <d v="2014-03-06T00:00:00"/>
    <n v="2210"/>
  </r>
  <r>
    <x v="4"/>
    <x v="8"/>
    <d v="2014-03-07T00:00:00"/>
    <n v="2210"/>
  </r>
  <r>
    <x v="4"/>
    <x v="8"/>
    <d v="2014-03-10T00:00:00"/>
    <n v="2210"/>
  </r>
  <r>
    <x v="4"/>
    <x v="8"/>
    <d v="2014-03-11T00:00:00"/>
    <n v="2190"/>
  </r>
  <r>
    <x v="4"/>
    <x v="8"/>
    <d v="2014-03-12T00:00:00"/>
    <n v="2190"/>
  </r>
  <r>
    <x v="4"/>
    <x v="8"/>
    <d v="2014-03-13T00:00:00"/>
    <n v="2190"/>
  </r>
  <r>
    <x v="4"/>
    <x v="8"/>
    <d v="2014-03-14T00:00:00"/>
    <n v="2190"/>
  </r>
  <r>
    <x v="4"/>
    <x v="8"/>
    <d v="2014-03-17T00:00:00"/>
    <n v="2190"/>
  </r>
  <r>
    <x v="4"/>
    <x v="8"/>
    <d v="2014-03-18T00:00:00"/>
    <n v="2190"/>
  </r>
  <r>
    <x v="4"/>
    <x v="8"/>
    <d v="2014-03-19T00:00:00"/>
    <n v="2190"/>
  </r>
  <r>
    <x v="4"/>
    <x v="8"/>
    <d v="2014-03-20T00:00:00"/>
    <n v="2190"/>
  </r>
  <r>
    <x v="4"/>
    <x v="8"/>
    <d v="2014-03-21T00:00:00"/>
    <n v="2190"/>
  </r>
  <r>
    <x v="4"/>
    <x v="8"/>
    <d v="2014-03-24T00:00:00"/>
    <n v="2190"/>
  </r>
  <r>
    <x v="4"/>
    <x v="8"/>
    <d v="2014-03-25T00:00:00"/>
    <n v="2190"/>
  </r>
  <r>
    <x v="4"/>
    <x v="8"/>
    <d v="2014-03-26T00:00:00"/>
    <n v="2190"/>
  </r>
  <r>
    <x v="4"/>
    <x v="8"/>
    <d v="2014-03-27T00:00:00"/>
    <n v="2190"/>
  </r>
  <r>
    <x v="4"/>
    <x v="8"/>
    <d v="2014-03-28T00:00:00"/>
    <n v="2190"/>
  </r>
  <r>
    <x v="4"/>
    <x v="8"/>
    <d v="2014-03-31T00:00:00"/>
    <n v="2190"/>
  </r>
  <r>
    <x v="4"/>
    <x v="9"/>
    <d v="2014-04-01T00:00:00"/>
    <n v="2190"/>
  </r>
  <r>
    <x v="4"/>
    <x v="9"/>
    <d v="2014-04-02T00:00:00"/>
    <n v="2190"/>
  </r>
  <r>
    <x v="4"/>
    <x v="9"/>
    <d v="2014-04-03T00:00:00"/>
    <n v="2190"/>
  </r>
  <r>
    <x v="4"/>
    <x v="9"/>
    <d v="2014-04-04T00:00:00"/>
    <n v="2190"/>
  </r>
  <r>
    <x v="4"/>
    <x v="9"/>
    <d v="2014-04-08T00:00:00"/>
    <n v="2190"/>
  </r>
  <r>
    <x v="4"/>
    <x v="9"/>
    <d v="2014-04-09T00:00:00"/>
    <n v="2190"/>
  </r>
  <r>
    <x v="4"/>
    <x v="9"/>
    <d v="2014-04-10T00:00:00"/>
    <n v="2210"/>
  </r>
  <r>
    <x v="4"/>
    <x v="9"/>
    <d v="2014-04-11T00:00:00"/>
    <n v="2210"/>
  </r>
  <r>
    <x v="4"/>
    <x v="9"/>
    <d v="2014-04-14T00:00:00"/>
    <n v="2210"/>
  </r>
  <r>
    <x v="4"/>
    <x v="9"/>
    <d v="2014-04-15T00:00:00"/>
    <n v="2210"/>
  </r>
  <r>
    <x v="4"/>
    <x v="9"/>
    <d v="2014-04-16T00:00:00"/>
    <n v="2210"/>
  </r>
  <r>
    <x v="4"/>
    <x v="9"/>
    <d v="2014-04-17T00:00:00"/>
    <n v="2210"/>
  </r>
  <r>
    <x v="4"/>
    <x v="9"/>
    <d v="2014-04-18T00:00:00"/>
    <n v="2210"/>
  </r>
  <r>
    <x v="4"/>
    <x v="9"/>
    <d v="2014-04-21T00:00:00"/>
    <n v="2210"/>
  </r>
  <r>
    <x v="4"/>
    <x v="9"/>
    <d v="2014-04-22T00:00:00"/>
    <n v="2210"/>
  </r>
  <r>
    <x v="4"/>
    <x v="9"/>
    <d v="2014-04-23T00:00:00"/>
    <n v="2210"/>
  </r>
  <r>
    <x v="4"/>
    <x v="9"/>
    <d v="2014-04-24T00:00:00"/>
    <n v="2210"/>
  </r>
  <r>
    <x v="4"/>
    <x v="9"/>
    <d v="2014-04-25T00:00:00"/>
    <n v="2210"/>
  </r>
  <r>
    <x v="4"/>
    <x v="9"/>
    <d v="2014-04-28T00:00:00"/>
    <n v="2210"/>
  </r>
  <r>
    <x v="4"/>
    <x v="9"/>
    <d v="2014-04-29T00:00:00"/>
    <n v="2210"/>
  </r>
  <r>
    <x v="4"/>
    <x v="9"/>
    <d v="2014-04-30T00:00:00"/>
    <n v="2210"/>
  </r>
  <r>
    <x v="4"/>
    <x v="10"/>
    <d v="2014-05-04T00:00:00"/>
    <n v="2210"/>
  </r>
  <r>
    <x v="4"/>
    <x v="10"/>
    <d v="2014-05-05T00:00:00"/>
    <n v="2230"/>
  </r>
  <r>
    <x v="4"/>
    <x v="10"/>
    <d v="2014-05-06T00:00:00"/>
    <n v="2230"/>
  </r>
  <r>
    <x v="4"/>
    <x v="10"/>
    <d v="2014-05-07T00:00:00"/>
    <n v="2230"/>
  </r>
  <r>
    <x v="4"/>
    <x v="10"/>
    <d v="2014-05-08T00:00:00"/>
    <n v="2230"/>
  </r>
  <r>
    <x v="4"/>
    <x v="10"/>
    <d v="2014-05-09T00:00:00"/>
    <n v="2230"/>
  </r>
  <r>
    <x v="4"/>
    <x v="10"/>
    <d v="2014-05-12T00:00:00"/>
    <n v="2230"/>
  </r>
  <r>
    <x v="4"/>
    <x v="10"/>
    <d v="2014-05-13T00:00:00"/>
    <n v="2230"/>
  </r>
  <r>
    <x v="4"/>
    <x v="10"/>
    <d v="2014-05-14T00:00:00"/>
    <n v="2230"/>
  </r>
  <r>
    <x v="4"/>
    <x v="10"/>
    <d v="2014-05-15T00:00:00"/>
    <n v="2210"/>
  </r>
  <r>
    <x v="4"/>
    <x v="10"/>
    <d v="2014-05-16T00:00:00"/>
    <n v="2210"/>
  </r>
  <r>
    <x v="4"/>
    <x v="10"/>
    <d v="2014-05-19T00:00:00"/>
    <n v="2210"/>
  </r>
  <r>
    <x v="4"/>
    <x v="10"/>
    <d v="2014-05-20T00:00:00"/>
    <n v="2210"/>
  </r>
  <r>
    <x v="4"/>
    <x v="10"/>
    <d v="2014-05-21T00:00:00"/>
    <n v="2210"/>
  </r>
  <r>
    <x v="4"/>
    <x v="10"/>
    <d v="2014-05-22T00:00:00"/>
    <n v="2180"/>
  </r>
  <r>
    <x v="4"/>
    <x v="10"/>
    <d v="2014-05-23T00:00:00"/>
    <n v="2180"/>
  </r>
  <r>
    <x v="4"/>
    <x v="10"/>
    <d v="2014-05-26T00:00:00"/>
    <n v="2180"/>
  </r>
  <r>
    <x v="4"/>
    <x v="10"/>
    <d v="2014-05-27T00:00:00"/>
    <n v="2180"/>
  </r>
  <r>
    <x v="4"/>
    <x v="10"/>
    <d v="2014-05-28T00:00:00"/>
    <n v="2180"/>
  </r>
  <r>
    <x v="4"/>
    <x v="10"/>
    <d v="2014-05-29T00:00:00"/>
    <n v="2180"/>
  </r>
  <r>
    <x v="4"/>
    <x v="10"/>
    <d v="2014-05-30T00:00:00"/>
    <n v="2180"/>
  </r>
  <r>
    <x v="4"/>
    <x v="11"/>
    <d v="2014-06-03T00:00:00"/>
    <n v="2180"/>
  </r>
  <r>
    <x v="4"/>
    <x v="11"/>
    <d v="2014-06-04T00:00:00"/>
    <n v="2180"/>
  </r>
  <r>
    <x v="4"/>
    <x v="11"/>
    <d v="2014-06-05T00:00:00"/>
    <n v="2180"/>
  </r>
  <r>
    <x v="4"/>
    <x v="11"/>
    <d v="2014-06-06T00:00:00"/>
    <n v="2180"/>
  </r>
  <r>
    <x v="4"/>
    <x v="11"/>
    <d v="2014-06-09T00:00:00"/>
    <n v="2180"/>
  </r>
  <r>
    <x v="4"/>
    <x v="11"/>
    <d v="2014-06-10T00:00:00"/>
    <n v="2180"/>
  </r>
  <r>
    <x v="4"/>
    <x v="11"/>
    <d v="2014-06-11T00:00:00"/>
    <n v="2180"/>
  </r>
  <r>
    <x v="4"/>
    <x v="11"/>
    <d v="2014-06-12T00:00:00"/>
    <n v="2180"/>
  </r>
  <r>
    <x v="4"/>
    <x v="11"/>
    <d v="2014-06-13T00:00:00"/>
    <n v="2180"/>
  </r>
  <r>
    <x v="4"/>
    <x v="11"/>
    <d v="2014-06-16T00:00:00"/>
    <n v="2150"/>
  </r>
  <r>
    <x v="4"/>
    <x v="11"/>
    <d v="2014-06-17T00:00:00"/>
    <n v="2150"/>
  </r>
  <r>
    <x v="4"/>
    <x v="11"/>
    <d v="2014-06-18T00:00:00"/>
    <n v="2150"/>
  </r>
  <r>
    <x v="4"/>
    <x v="11"/>
    <d v="2014-06-19T00:00:00"/>
    <n v="2150"/>
  </r>
  <r>
    <x v="4"/>
    <x v="11"/>
    <d v="2014-06-20T00:00:00"/>
    <n v="2150"/>
  </r>
  <r>
    <x v="4"/>
    <x v="11"/>
    <d v="2014-06-23T00:00:00"/>
    <n v="2150"/>
  </r>
  <r>
    <x v="4"/>
    <x v="11"/>
    <d v="2014-06-24T00:00:00"/>
    <n v="2150"/>
  </r>
  <r>
    <x v="4"/>
    <x v="11"/>
    <d v="2014-06-25T00:00:00"/>
    <n v="2150"/>
  </r>
  <r>
    <x v="4"/>
    <x v="11"/>
    <d v="2014-06-26T00:00:00"/>
    <n v="2150"/>
  </r>
  <r>
    <x v="4"/>
    <x v="11"/>
    <d v="2014-06-27T00:00:00"/>
    <n v="2150"/>
  </r>
  <r>
    <x v="4"/>
    <x v="11"/>
    <d v="2014-06-30T00:00:00"/>
    <n v="2150"/>
  </r>
  <r>
    <x v="4"/>
    <x v="0"/>
    <d v="2014-07-01T00:00:00"/>
    <n v="2150"/>
  </r>
  <r>
    <x v="4"/>
    <x v="0"/>
    <d v="2014-07-02T00:00:00"/>
    <n v="2150"/>
  </r>
  <r>
    <x v="4"/>
    <x v="0"/>
    <d v="2014-07-03T00:00:00"/>
    <n v="2130"/>
  </r>
  <r>
    <x v="4"/>
    <x v="0"/>
    <d v="2014-07-04T00:00:00"/>
    <n v="2130"/>
  </r>
  <r>
    <x v="4"/>
    <x v="0"/>
    <d v="2014-07-07T00:00:00"/>
    <n v="2130"/>
  </r>
  <r>
    <x v="4"/>
    <x v="0"/>
    <d v="2014-07-08T00:00:00"/>
    <n v="2130"/>
  </r>
  <r>
    <x v="4"/>
    <x v="0"/>
    <d v="2014-07-09T00:00:00"/>
    <n v="2130"/>
  </r>
  <r>
    <x v="4"/>
    <x v="0"/>
    <d v="2014-07-10T00:00:00"/>
    <n v="2130"/>
  </r>
  <r>
    <x v="4"/>
    <x v="0"/>
    <d v="2014-07-11T00:00:00"/>
    <n v="2130"/>
  </r>
  <r>
    <x v="4"/>
    <x v="0"/>
    <d v="2014-07-14T00:00:00"/>
    <n v="2130"/>
  </r>
  <r>
    <x v="4"/>
    <x v="0"/>
    <d v="2014-07-15T00:00:00"/>
    <n v="2130"/>
  </r>
  <r>
    <x v="4"/>
    <x v="0"/>
    <d v="2014-07-16T00:00:00"/>
    <n v="2130"/>
  </r>
  <r>
    <x v="4"/>
    <x v="0"/>
    <d v="2014-07-17T00:00:00"/>
    <n v="2130"/>
  </r>
  <r>
    <x v="4"/>
    <x v="0"/>
    <d v="2014-07-18T00:00:00"/>
    <n v="2130"/>
  </r>
  <r>
    <x v="4"/>
    <x v="0"/>
    <d v="2014-07-21T00:00:00"/>
    <n v="2150"/>
  </r>
  <r>
    <x v="4"/>
    <x v="0"/>
    <d v="2014-07-22T00:00:00"/>
    <n v="2150"/>
  </r>
  <r>
    <x v="4"/>
    <x v="0"/>
    <d v="2014-07-23T00:00:00"/>
    <n v="2150"/>
  </r>
  <r>
    <x v="4"/>
    <x v="0"/>
    <d v="2014-07-24T00:00:00"/>
    <n v="2140"/>
  </r>
  <r>
    <x v="4"/>
    <x v="0"/>
    <d v="2014-07-25T00:00:00"/>
    <n v="2140"/>
  </r>
  <r>
    <x v="4"/>
    <x v="0"/>
    <d v="2014-07-28T00:00:00"/>
    <n v="2140"/>
  </r>
  <r>
    <x v="4"/>
    <x v="0"/>
    <d v="2014-07-29T00:00:00"/>
    <n v="2140"/>
  </r>
  <r>
    <x v="4"/>
    <x v="0"/>
    <d v="2014-07-30T00:00:00"/>
    <n v="2140"/>
  </r>
  <r>
    <x v="4"/>
    <x v="0"/>
    <d v="2014-07-31T00:00:00"/>
    <n v="2140"/>
  </r>
  <r>
    <x v="4"/>
    <x v="1"/>
    <d v="2014-08-01T00:00:00"/>
    <n v="2140"/>
  </r>
  <r>
    <x v="4"/>
    <x v="1"/>
    <d v="2014-08-04T00:00:00"/>
    <n v="2140"/>
  </r>
  <r>
    <x v="4"/>
    <x v="1"/>
    <d v="2014-08-05T00:00:00"/>
    <n v="2140"/>
  </r>
  <r>
    <x v="4"/>
    <x v="1"/>
    <d v="2014-08-06T00:00:00"/>
    <n v="2130"/>
  </r>
  <r>
    <x v="4"/>
    <x v="1"/>
    <d v="2014-08-07T00:00:00"/>
    <n v="2130"/>
  </r>
  <r>
    <x v="4"/>
    <x v="1"/>
    <d v="2014-08-08T00:00:00"/>
    <n v="2130"/>
  </r>
  <r>
    <x v="4"/>
    <x v="1"/>
    <d v="2014-08-11T00:00:00"/>
    <n v="2130"/>
  </r>
  <r>
    <x v="4"/>
    <x v="1"/>
    <d v="2014-08-12T00:00:00"/>
    <n v="2110"/>
  </r>
  <r>
    <x v="4"/>
    <x v="1"/>
    <d v="2014-08-13T00:00:00"/>
    <n v="2110"/>
  </r>
  <r>
    <x v="4"/>
    <x v="1"/>
    <d v="2014-08-14T00:00:00"/>
    <n v="2110"/>
  </r>
  <r>
    <x v="4"/>
    <x v="1"/>
    <d v="2014-08-15T00:00:00"/>
    <n v="2110"/>
  </r>
  <r>
    <x v="4"/>
    <x v="1"/>
    <d v="2014-08-18T00:00:00"/>
    <n v="2090"/>
  </r>
  <r>
    <x v="4"/>
    <x v="1"/>
    <d v="2014-08-19T00:00:00"/>
    <n v="2090"/>
  </r>
  <r>
    <x v="4"/>
    <x v="1"/>
    <d v="2014-08-20T00:00:00"/>
    <n v="2090"/>
  </r>
  <r>
    <x v="4"/>
    <x v="1"/>
    <d v="2014-08-21T00:00:00"/>
    <n v="2090"/>
  </r>
  <r>
    <x v="4"/>
    <x v="1"/>
    <d v="2014-08-22T00:00:00"/>
    <n v="2090"/>
  </r>
  <r>
    <x v="4"/>
    <x v="1"/>
    <d v="2014-08-25T00:00:00"/>
    <n v="2070"/>
  </r>
  <r>
    <x v="4"/>
    <x v="1"/>
    <d v="2014-08-26T00:00:00"/>
    <n v="2070"/>
  </r>
  <r>
    <x v="4"/>
    <x v="1"/>
    <d v="2014-08-27T00:00:00"/>
    <n v="2070"/>
  </r>
  <r>
    <x v="4"/>
    <x v="1"/>
    <d v="2014-08-28T00:00:00"/>
    <n v="2070"/>
  </r>
  <r>
    <x v="4"/>
    <x v="1"/>
    <d v="2014-08-29T00:00:00"/>
    <n v="2070"/>
  </r>
  <r>
    <x v="4"/>
    <x v="2"/>
    <d v="2014-09-01T00:00:00"/>
    <n v="2040"/>
  </r>
  <r>
    <x v="4"/>
    <x v="2"/>
    <d v="2014-09-02T00:00:00"/>
    <n v="2010"/>
  </r>
  <r>
    <x v="4"/>
    <x v="2"/>
    <d v="2014-09-03T00:00:00"/>
    <n v="1990"/>
  </r>
  <r>
    <x v="4"/>
    <x v="2"/>
    <d v="2014-09-04T00:00:00"/>
    <n v="1990"/>
  </r>
  <r>
    <x v="4"/>
    <x v="2"/>
    <d v="2014-09-05T00:00:00"/>
    <n v="1970"/>
  </r>
  <r>
    <x v="4"/>
    <x v="2"/>
    <d v="2014-09-09T00:00:00"/>
    <n v="1970"/>
  </r>
  <r>
    <x v="4"/>
    <x v="2"/>
    <d v="2014-09-10T00:00:00"/>
    <n v="1970"/>
  </r>
  <r>
    <x v="4"/>
    <x v="2"/>
    <d v="2014-09-11T00:00:00"/>
    <n v="1970"/>
  </r>
  <r>
    <x v="4"/>
    <x v="2"/>
    <d v="2014-09-12T00:00:00"/>
    <n v="1970"/>
  </r>
  <r>
    <x v="4"/>
    <x v="2"/>
    <d v="2014-09-15T00:00:00"/>
    <n v="1910"/>
  </r>
  <r>
    <x v="4"/>
    <x v="2"/>
    <d v="2014-09-16T00:00:00"/>
    <n v="1910"/>
  </r>
  <r>
    <x v="4"/>
    <x v="2"/>
    <d v="2014-09-17T00:00:00"/>
    <n v="1910"/>
  </r>
  <r>
    <x v="4"/>
    <x v="2"/>
    <d v="2014-09-18T00:00:00"/>
    <n v="1910"/>
  </r>
  <r>
    <x v="4"/>
    <x v="2"/>
    <d v="2014-09-19T00:00:00"/>
    <n v="1910"/>
  </r>
  <r>
    <x v="4"/>
    <x v="2"/>
    <d v="2014-09-22T00:00:00"/>
    <n v="1910"/>
  </r>
  <r>
    <x v="4"/>
    <x v="2"/>
    <d v="2014-09-23T00:00:00"/>
    <n v="1910"/>
  </r>
  <r>
    <x v="4"/>
    <x v="2"/>
    <d v="2014-09-24T00:00:00"/>
    <n v="1910"/>
  </r>
  <r>
    <x v="4"/>
    <x v="2"/>
    <d v="2014-09-25T00:00:00"/>
    <n v="1910"/>
  </r>
  <r>
    <x v="4"/>
    <x v="2"/>
    <d v="2014-09-26T00:00:00"/>
    <n v="1910"/>
  </r>
  <r>
    <x v="4"/>
    <x v="2"/>
    <d v="2014-09-28T00:00:00"/>
    <n v="1910"/>
  </r>
  <r>
    <x v="4"/>
    <x v="2"/>
    <d v="2014-09-29T00:00:00"/>
    <n v="1910"/>
  </r>
  <r>
    <x v="4"/>
    <x v="2"/>
    <d v="2014-09-30T00:00:00"/>
    <n v="1910"/>
  </r>
  <r>
    <x v="4"/>
    <x v="3"/>
    <d v="2014-10-08T00:00:00"/>
    <n v="1910"/>
  </r>
  <r>
    <x v="4"/>
    <x v="3"/>
    <d v="2014-10-09T00:00:00"/>
    <n v="1910"/>
  </r>
  <r>
    <x v="4"/>
    <x v="3"/>
    <d v="2014-10-10T00:00:00"/>
    <n v="1910"/>
  </r>
  <r>
    <x v="4"/>
    <x v="3"/>
    <d v="2014-10-11T00:00:00"/>
    <n v="1910"/>
  </r>
  <r>
    <x v="4"/>
    <x v="3"/>
    <d v="2014-10-13T00:00:00"/>
    <n v="1910"/>
  </r>
  <r>
    <x v="4"/>
    <x v="3"/>
    <d v="2014-10-14T00:00:00"/>
    <n v="1910"/>
  </r>
  <r>
    <x v="4"/>
    <x v="3"/>
    <d v="2014-10-15T00:00:00"/>
    <n v="1910"/>
  </r>
  <r>
    <x v="4"/>
    <x v="3"/>
    <d v="2014-10-16T00:00:00"/>
    <n v="1910"/>
  </r>
  <r>
    <x v="4"/>
    <x v="3"/>
    <d v="2014-10-17T00:00:00"/>
    <n v="1910"/>
  </r>
  <r>
    <x v="4"/>
    <x v="3"/>
    <d v="2014-10-20T00:00:00"/>
    <n v="1910"/>
  </r>
  <r>
    <x v="4"/>
    <x v="3"/>
    <d v="2014-10-21T00:00:00"/>
    <n v="1910"/>
  </r>
  <r>
    <x v="4"/>
    <x v="3"/>
    <d v="2014-10-22T00:00:00"/>
    <n v="1910"/>
  </r>
  <r>
    <x v="4"/>
    <x v="3"/>
    <d v="2014-10-23T00:00:00"/>
    <n v="1910"/>
  </r>
  <r>
    <x v="4"/>
    <x v="3"/>
    <d v="2014-10-24T00:00:00"/>
    <n v="1910"/>
  </r>
  <r>
    <x v="4"/>
    <x v="3"/>
    <d v="2014-10-27T00:00:00"/>
    <n v="1900"/>
  </r>
  <r>
    <x v="4"/>
    <x v="3"/>
    <d v="2014-10-28T00:00:00"/>
    <n v="1890"/>
  </r>
  <r>
    <x v="4"/>
    <x v="3"/>
    <d v="2014-10-29T00:00:00"/>
    <n v="1890"/>
  </r>
  <r>
    <x v="4"/>
    <x v="3"/>
    <d v="2014-10-30T00:00:00"/>
    <n v="1870"/>
  </r>
  <r>
    <x v="4"/>
    <x v="3"/>
    <d v="2014-10-31T00:00:00"/>
    <n v="1870"/>
  </r>
  <r>
    <x v="4"/>
    <x v="4"/>
    <d v="2014-11-03T00:00:00"/>
    <n v="1830"/>
  </r>
  <r>
    <x v="4"/>
    <x v="4"/>
    <d v="2014-11-04T00:00:00"/>
    <n v="1830"/>
  </r>
  <r>
    <x v="4"/>
    <x v="4"/>
    <d v="2014-11-05T00:00:00"/>
    <n v="1830"/>
  </r>
  <r>
    <x v="4"/>
    <x v="4"/>
    <d v="2014-11-06T00:00:00"/>
    <n v="1830"/>
  </r>
  <r>
    <x v="4"/>
    <x v="4"/>
    <d v="2014-11-07T00:00:00"/>
    <n v="1830"/>
  </r>
  <r>
    <x v="4"/>
    <x v="4"/>
    <d v="2014-11-10T00:00:00"/>
    <n v="1830"/>
  </r>
  <r>
    <x v="4"/>
    <x v="4"/>
    <d v="2014-11-11T00:00:00"/>
    <n v="1830"/>
  </r>
  <r>
    <x v="4"/>
    <x v="4"/>
    <d v="2014-11-12T00:00:00"/>
    <n v="1810"/>
  </r>
  <r>
    <x v="4"/>
    <x v="4"/>
    <d v="2014-11-13T00:00:00"/>
    <n v="1810"/>
  </r>
  <r>
    <x v="4"/>
    <x v="4"/>
    <d v="2014-11-14T00:00:00"/>
    <n v="1810"/>
  </r>
  <r>
    <x v="4"/>
    <x v="4"/>
    <d v="2014-11-17T00:00:00"/>
    <n v="1810"/>
  </r>
  <r>
    <x v="4"/>
    <x v="4"/>
    <d v="2014-11-18T00:00:00"/>
    <n v="1810"/>
  </r>
  <r>
    <x v="4"/>
    <x v="4"/>
    <d v="2014-11-19T00:00:00"/>
    <n v="1800"/>
  </r>
  <r>
    <x v="4"/>
    <x v="4"/>
    <d v="2014-11-20T00:00:00"/>
    <n v="1800"/>
  </r>
  <r>
    <x v="4"/>
    <x v="4"/>
    <d v="2014-11-21T00:00:00"/>
    <n v="1790"/>
  </r>
  <r>
    <x v="4"/>
    <x v="4"/>
    <d v="2014-11-24T00:00:00"/>
    <n v="1790"/>
  </r>
  <r>
    <x v="4"/>
    <x v="4"/>
    <d v="2014-11-25T00:00:00"/>
    <n v="1790"/>
  </r>
  <r>
    <x v="4"/>
    <x v="4"/>
    <d v="2014-11-26T00:00:00"/>
    <n v="1780"/>
  </r>
  <r>
    <x v="4"/>
    <x v="4"/>
    <d v="2014-11-27T00:00:00"/>
    <n v="1780"/>
  </r>
  <r>
    <x v="4"/>
    <x v="4"/>
    <d v="2014-11-28T00:00:00"/>
    <n v="1780"/>
  </r>
  <r>
    <x v="4"/>
    <x v="5"/>
    <d v="2014-12-01T00:00:00"/>
    <n v="1760"/>
  </r>
  <r>
    <x v="4"/>
    <x v="5"/>
    <d v="2014-12-02T00:00:00"/>
    <n v="1760"/>
  </r>
  <r>
    <x v="4"/>
    <x v="5"/>
    <d v="2014-12-03T00:00:00"/>
    <n v="1760"/>
  </r>
  <r>
    <x v="4"/>
    <x v="5"/>
    <d v="2014-12-04T00:00:00"/>
    <n v="1740"/>
  </r>
  <r>
    <x v="4"/>
    <x v="5"/>
    <d v="2014-12-05T00:00:00"/>
    <n v="1740"/>
  </r>
  <r>
    <x v="4"/>
    <x v="5"/>
    <d v="2014-12-08T00:00:00"/>
    <n v="1740"/>
  </r>
  <r>
    <x v="4"/>
    <x v="5"/>
    <d v="2014-12-09T00:00:00"/>
    <n v="1740"/>
  </r>
  <r>
    <x v="4"/>
    <x v="5"/>
    <d v="2014-12-10T00:00:00"/>
    <n v="1740"/>
  </r>
  <r>
    <x v="4"/>
    <x v="5"/>
    <d v="2014-12-11T00:00:00"/>
    <n v="1740"/>
  </r>
  <r>
    <x v="4"/>
    <x v="5"/>
    <d v="2014-12-12T00:00:00"/>
    <n v="1740"/>
  </r>
  <r>
    <x v="4"/>
    <x v="5"/>
    <d v="2014-12-15T00:00:00"/>
    <n v="1740"/>
  </r>
  <r>
    <x v="4"/>
    <x v="5"/>
    <d v="2014-12-16T00:00:00"/>
    <n v="1740"/>
  </r>
  <r>
    <x v="4"/>
    <x v="5"/>
    <d v="2014-12-17T00:00:00"/>
    <n v="1740"/>
  </r>
  <r>
    <x v="4"/>
    <x v="5"/>
    <d v="2014-12-18T00:00:00"/>
    <n v="1740"/>
  </r>
  <r>
    <x v="4"/>
    <x v="5"/>
    <d v="2014-12-19T00:00:00"/>
    <n v="1740"/>
  </r>
  <r>
    <x v="4"/>
    <x v="5"/>
    <d v="2014-12-22T00:00:00"/>
    <n v="1740"/>
  </r>
  <r>
    <x v="4"/>
    <x v="5"/>
    <d v="2014-12-23T00:00:00"/>
    <n v="1740"/>
  </r>
  <r>
    <x v="4"/>
    <x v="5"/>
    <d v="2014-12-24T00:00:00"/>
    <n v="1740"/>
  </r>
  <r>
    <x v="4"/>
    <x v="5"/>
    <d v="2014-12-25T00:00:00"/>
    <n v="1740"/>
  </r>
  <r>
    <x v="4"/>
    <x v="5"/>
    <d v="2014-12-26T00:00:00"/>
    <n v="1740"/>
  </r>
  <r>
    <x v="4"/>
    <x v="5"/>
    <d v="2014-12-29T00:00:00"/>
    <n v="1710"/>
  </r>
  <r>
    <x v="4"/>
    <x v="5"/>
    <d v="2014-12-30T00:00:00"/>
    <n v="1710"/>
  </r>
  <r>
    <x v="4"/>
    <x v="5"/>
    <d v="2014-12-31T00:00:00"/>
    <n v="1710"/>
  </r>
  <r>
    <x v="5"/>
    <x v="6"/>
    <d v="2015-01-04T00:00:00"/>
    <n v="1710"/>
  </r>
  <r>
    <x v="5"/>
    <x v="6"/>
    <d v="2015-01-05T00:00:00"/>
    <n v="1690"/>
  </r>
  <r>
    <x v="5"/>
    <x v="6"/>
    <d v="2015-01-06T00:00:00"/>
    <n v="1690"/>
  </r>
  <r>
    <x v="5"/>
    <x v="6"/>
    <d v="2015-01-07T00:00:00"/>
    <n v="1690"/>
  </r>
  <r>
    <x v="5"/>
    <x v="6"/>
    <d v="2015-01-08T00:00:00"/>
    <n v="1690"/>
  </r>
  <r>
    <x v="5"/>
    <x v="6"/>
    <d v="2015-01-09T00:00:00"/>
    <n v="1690"/>
  </r>
  <r>
    <x v="5"/>
    <x v="6"/>
    <d v="2015-01-12T00:00:00"/>
    <n v="1690"/>
  </r>
  <r>
    <x v="5"/>
    <x v="6"/>
    <d v="2015-01-13T00:00:00"/>
    <n v="1690"/>
  </r>
  <r>
    <x v="5"/>
    <x v="6"/>
    <d v="2015-01-14T00:00:00"/>
    <n v="1670"/>
  </r>
  <r>
    <x v="5"/>
    <x v="6"/>
    <d v="2015-01-15T00:00:00"/>
    <n v="1670"/>
  </r>
  <r>
    <x v="5"/>
    <x v="6"/>
    <d v="2015-01-16T00:00:00"/>
    <n v="1670"/>
  </r>
  <r>
    <x v="5"/>
    <x v="6"/>
    <d v="2015-01-19T00:00:00"/>
    <n v="1640"/>
  </r>
  <r>
    <x v="5"/>
    <x v="6"/>
    <d v="2015-01-20T00:00:00"/>
    <n v="1640"/>
  </r>
  <r>
    <x v="5"/>
    <x v="6"/>
    <d v="2015-01-21T00:00:00"/>
    <n v="1640"/>
  </r>
  <r>
    <x v="5"/>
    <x v="6"/>
    <d v="2015-01-22T00:00:00"/>
    <n v="1640"/>
  </r>
  <r>
    <x v="5"/>
    <x v="6"/>
    <d v="2015-01-23T00:00:00"/>
    <n v="1640"/>
  </r>
  <r>
    <x v="5"/>
    <x v="6"/>
    <d v="2015-01-26T00:00:00"/>
    <n v="1610"/>
  </r>
  <r>
    <x v="5"/>
    <x v="6"/>
    <d v="2015-01-27T00:00:00"/>
    <n v="1610"/>
  </r>
  <r>
    <x v="5"/>
    <x v="6"/>
    <d v="2015-01-28T00:00:00"/>
    <n v="1610"/>
  </r>
  <r>
    <x v="5"/>
    <x v="6"/>
    <d v="2015-01-29T00:00:00"/>
    <n v="1590"/>
  </r>
  <r>
    <x v="5"/>
    <x v="6"/>
    <d v="2015-01-30T00:00:00"/>
    <n v="1590"/>
  </r>
  <r>
    <x v="5"/>
    <x v="7"/>
    <d v="2015-02-02T00:00:00"/>
    <n v="1570"/>
  </r>
  <r>
    <x v="5"/>
    <x v="7"/>
    <d v="2015-02-03T00:00:00"/>
    <n v="1570"/>
  </r>
  <r>
    <x v="5"/>
    <x v="7"/>
    <d v="2015-02-04T00:00:00"/>
    <n v="1570"/>
  </r>
  <r>
    <x v="5"/>
    <x v="7"/>
    <d v="2015-02-05T00:00:00"/>
    <n v="1570"/>
  </r>
  <r>
    <x v="5"/>
    <x v="7"/>
    <d v="2015-02-06T00:00:00"/>
    <n v="1550"/>
  </r>
  <r>
    <x v="5"/>
    <x v="7"/>
    <d v="2015-02-09T00:00:00"/>
    <n v="1550"/>
  </r>
  <r>
    <x v="5"/>
    <x v="7"/>
    <d v="2015-02-10T00:00:00"/>
    <n v="1550"/>
  </r>
  <r>
    <x v="5"/>
    <x v="7"/>
    <d v="2015-02-11T00:00:00"/>
    <n v="1550"/>
  </r>
  <r>
    <x v="5"/>
    <x v="7"/>
    <d v="2015-02-12T00:00:00"/>
    <n v="1550"/>
  </r>
  <r>
    <x v="5"/>
    <x v="7"/>
    <d v="2015-02-13T00:00:00"/>
    <n v="1550"/>
  </r>
  <r>
    <x v="5"/>
    <x v="7"/>
    <d v="2015-02-15T00:00:00"/>
    <n v="1550"/>
  </r>
  <r>
    <x v="5"/>
    <x v="7"/>
    <d v="2015-02-16T00:00:00"/>
    <n v="1550"/>
  </r>
  <r>
    <x v="5"/>
    <x v="7"/>
    <d v="2015-02-25T00:00:00"/>
    <n v="1550"/>
  </r>
  <r>
    <x v="5"/>
    <x v="7"/>
    <d v="2015-02-26T00:00:00"/>
    <n v="1550"/>
  </r>
  <r>
    <x v="5"/>
    <x v="7"/>
    <d v="2015-02-27T00:00:00"/>
    <n v="1550"/>
  </r>
  <r>
    <x v="5"/>
    <x v="7"/>
    <d v="2015-02-28T00:00:00"/>
    <n v="1550"/>
  </r>
  <r>
    <x v="5"/>
    <x v="8"/>
    <d v="2015-03-02T00:00:00"/>
    <n v="1520"/>
  </r>
  <r>
    <x v="5"/>
    <x v="8"/>
    <d v="2015-03-03T00:00:00"/>
    <n v="1520"/>
  </r>
  <r>
    <x v="5"/>
    <x v="8"/>
    <d v="2015-03-04T00:00:00"/>
    <n v="1520"/>
  </r>
  <r>
    <x v="5"/>
    <x v="8"/>
    <d v="2015-03-05T00:00:00"/>
    <n v="1520"/>
  </r>
  <r>
    <x v="5"/>
    <x v="8"/>
    <d v="2015-03-06T00:00:00"/>
    <n v="1520"/>
  </r>
  <r>
    <x v="5"/>
    <x v="8"/>
    <d v="2015-03-09T00:00:00"/>
    <n v="1520"/>
  </r>
  <r>
    <x v="5"/>
    <x v="8"/>
    <d v="2015-03-10T00:00:00"/>
    <n v="1520"/>
  </r>
  <r>
    <x v="5"/>
    <x v="8"/>
    <d v="2015-03-11T00:00:00"/>
    <n v="1520"/>
  </r>
  <r>
    <x v="5"/>
    <x v="8"/>
    <d v="2015-03-12T00:00:00"/>
    <n v="1520"/>
  </r>
  <r>
    <x v="5"/>
    <x v="8"/>
    <d v="2015-03-13T00:00:00"/>
    <n v="1520"/>
  </r>
  <r>
    <x v="5"/>
    <x v="8"/>
    <d v="2015-03-16T00:00:00"/>
    <n v="1520"/>
  </r>
  <r>
    <x v="5"/>
    <x v="8"/>
    <d v="2015-03-17T00:00:00"/>
    <n v="1520"/>
  </r>
  <r>
    <x v="5"/>
    <x v="8"/>
    <d v="2015-03-18T00:00:00"/>
    <n v="1520"/>
  </r>
  <r>
    <x v="5"/>
    <x v="8"/>
    <d v="2015-03-19T00:00:00"/>
    <n v="1520"/>
  </r>
  <r>
    <x v="5"/>
    <x v="8"/>
    <d v="2015-03-20T00:00:00"/>
    <n v="1520"/>
  </r>
  <r>
    <x v="5"/>
    <x v="8"/>
    <d v="2015-03-23T00:00:00"/>
    <n v="1510"/>
  </r>
  <r>
    <x v="5"/>
    <x v="8"/>
    <d v="2015-03-24T00:00:00"/>
    <n v="1510"/>
  </r>
  <r>
    <x v="5"/>
    <x v="8"/>
    <d v="2015-03-25T00:00:00"/>
    <n v="1530"/>
  </r>
  <r>
    <x v="5"/>
    <x v="8"/>
    <d v="2015-03-26T00:00:00"/>
    <n v="1540"/>
  </r>
  <r>
    <x v="5"/>
    <x v="8"/>
    <d v="2015-03-27T00:00:00"/>
    <n v="1540"/>
  </r>
  <r>
    <x v="5"/>
    <x v="8"/>
    <d v="2015-03-30T00:00:00"/>
    <n v="1540"/>
  </r>
  <r>
    <x v="5"/>
    <x v="8"/>
    <d v="2015-03-31T00:00:00"/>
    <n v="1540"/>
  </r>
  <r>
    <x v="5"/>
    <x v="9"/>
    <d v="2015-04-01T00:00:00"/>
    <n v="1540"/>
  </r>
  <r>
    <x v="5"/>
    <x v="9"/>
    <d v="2015-04-02T00:00:00"/>
    <n v="1540"/>
  </r>
  <r>
    <x v="5"/>
    <x v="9"/>
    <d v="2015-04-03T00:00:00"/>
    <n v="1540"/>
  </r>
  <r>
    <x v="5"/>
    <x v="9"/>
    <d v="2015-04-07T00:00:00"/>
    <n v="1540"/>
  </r>
  <r>
    <x v="5"/>
    <x v="9"/>
    <d v="2015-04-08T00:00:00"/>
    <n v="1530"/>
  </r>
  <r>
    <x v="5"/>
    <x v="9"/>
    <d v="2015-04-09T00:00:00"/>
    <n v="1520"/>
  </r>
  <r>
    <x v="5"/>
    <x v="9"/>
    <d v="2015-04-10T00:00:00"/>
    <n v="1520"/>
  </r>
  <r>
    <x v="5"/>
    <x v="9"/>
    <d v="2015-04-13T00:00:00"/>
    <n v="1520"/>
  </r>
  <r>
    <x v="5"/>
    <x v="9"/>
    <d v="2015-04-14T00:00:00"/>
    <n v="1480"/>
  </r>
  <r>
    <x v="5"/>
    <x v="9"/>
    <d v="2015-04-15T00:00:00"/>
    <n v="1480"/>
  </r>
  <r>
    <x v="5"/>
    <x v="9"/>
    <d v="2015-04-16T00:00:00"/>
    <n v="1480"/>
  </r>
  <r>
    <x v="5"/>
    <x v="9"/>
    <d v="2015-04-17T00:00:00"/>
    <n v="1480"/>
  </r>
  <r>
    <x v="5"/>
    <x v="9"/>
    <d v="2015-04-20T00:00:00"/>
    <n v="1480"/>
  </r>
  <r>
    <x v="5"/>
    <x v="9"/>
    <d v="2015-04-21T00:00:00"/>
    <n v="1480"/>
  </r>
  <r>
    <x v="5"/>
    <x v="9"/>
    <d v="2015-04-22T00:00:00"/>
    <n v="1460"/>
  </r>
  <r>
    <x v="5"/>
    <x v="9"/>
    <d v="2015-04-23T00:00:00"/>
    <n v="1460"/>
  </r>
  <r>
    <x v="5"/>
    <x v="9"/>
    <d v="2015-04-24T00:00:00"/>
    <n v="1460"/>
  </r>
  <r>
    <x v="5"/>
    <x v="9"/>
    <d v="2015-04-27T00:00:00"/>
    <n v="1460"/>
  </r>
  <r>
    <x v="5"/>
    <x v="9"/>
    <d v="2015-04-28T00:00:00"/>
    <n v="1460"/>
  </r>
  <r>
    <x v="5"/>
    <x v="9"/>
    <d v="2015-04-29T00:00:00"/>
    <n v="1460"/>
  </r>
  <r>
    <x v="5"/>
    <x v="9"/>
    <d v="2015-04-30T00:00:00"/>
    <n v="1460"/>
  </r>
  <r>
    <x v="5"/>
    <x v="10"/>
    <d v="2015-05-04T00:00:00"/>
    <n v="1460"/>
  </r>
  <r>
    <x v="5"/>
    <x v="10"/>
    <d v="2015-05-05T00:00:00"/>
    <n v="1480"/>
  </r>
  <r>
    <x v="5"/>
    <x v="10"/>
    <d v="2015-05-06T00:00:00"/>
    <n v="1480"/>
  </r>
  <r>
    <x v="5"/>
    <x v="10"/>
    <d v="2015-05-07T00:00:00"/>
    <n v="1480"/>
  </r>
  <r>
    <x v="5"/>
    <x v="10"/>
    <d v="2015-05-08T00:00:00"/>
    <n v="1490"/>
  </r>
  <r>
    <x v="5"/>
    <x v="10"/>
    <d v="2015-05-11T00:00:00"/>
    <n v="1490"/>
  </r>
  <r>
    <x v="5"/>
    <x v="10"/>
    <d v="2015-05-12T00:00:00"/>
    <n v="1490"/>
  </r>
  <r>
    <x v="5"/>
    <x v="10"/>
    <d v="2015-05-13T00:00:00"/>
    <n v="1490"/>
  </r>
  <r>
    <x v="5"/>
    <x v="10"/>
    <d v="2015-05-14T00:00:00"/>
    <n v="1490"/>
  </r>
  <r>
    <x v="5"/>
    <x v="10"/>
    <d v="2015-05-15T00:00:00"/>
    <n v="1490"/>
  </r>
  <r>
    <x v="5"/>
    <x v="10"/>
    <d v="2015-05-18T00:00:00"/>
    <n v="1490"/>
  </r>
  <r>
    <x v="5"/>
    <x v="10"/>
    <d v="2015-05-19T00:00:00"/>
    <n v="1470"/>
  </r>
  <r>
    <x v="5"/>
    <x v="10"/>
    <d v="2015-05-20T00:00:00"/>
    <n v="1460"/>
  </r>
  <r>
    <x v="5"/>
    <x v="10"/>
    <d v="2015-05-21T00:00:00"/>
    <n v="1450"/>
  </r>
  <r>
    <x v="5"/>
    <x v="10"/>
    <d v="2015-05-22T00:00:00"/>
    <n v="1440"/>
  </r>
  <r>
    <x v="5"/>
    <x v="10"/>
    <d v="2015-05-25T00:00:00"/>
    <n v="1440"/>
  </r>
  <r>
    <x v="5"/>
    <x v="10"/>
    <d v="2015-05-26T00:00:00"/>
    <n v="1440"/>
  </r>
  <r>
    <x v="5"/>
    <x v="10"/>
    <d v="2015-05-27T00:00:00"/>
    <n v="1440"/>
  </r>
  <r>
    <x v="5"/>
    <x v="10"/>
    <d v="2015-05-28T00:00:00"/>
    <n v="1440"/>
  </r>
  <r>
    <x v="5"/>
    <x v="10"/>
    <d v="2015-05-29T00:00:00"/>
    <n v="1440"/>
  </r>
  <r>
    <x v="5"/>
    <x v="11"/>
    <d v="2015-06-01T00:00:00"/>
    <n v="1430"/>
  </r>
  <r>
    <x v="5"/>
    <x v="11"/>
    <d v="2015-06-02T00:00:00"/>
    <n v="1430"/>
  </r>
  <r>
    <x v="5"/>
    <x v="11"/>
    <d v="2015-06-03T00:00:00"/>
    <n v="1430"/>
  </r>
  <r>
    <x v="5"/>
    <x v="11"/>
    <d v="2015-06-04T00:00:00"/>
    <n v="1400"/>
  </r>
  <r>
    <x v="5"/>
    <x v="11"/>
    <d v="2015-06-05T00:00:00"/>
    <n v="1400"/>
  </r>
  <r>
    <x v="5"/>
    <x v="11"/>
    <d v="2015-06-08T00:00:00"/>
    <n v="1400"/>
  </r>
  <r>
    <x v="5"/>
    <x v="11"/>
    <d v="2015-06-09T00:00:00"/>
    <n v="1380"/>
  </r>
  <r>
    <x v="5"/>
    <x v="11"/>
    <d v="2015-06-10T00:00:00"/>
    <n v="1380"/>
  </r>
  <r>
    <x v="5"/>
    <x v="11"/>
    <d v="2015-06-11T00:00:00"/>
    <n v="1380"/>
  </r>
  <r>
    <x v="5"/>
    <x v="11"/>
    <d v="2015-06-12T00:00:00"/>
    <n v="1370"/>
  </r>
  <r>
    <x v="5"/>
    <x v="11"/>
    <d v="2015-06-15T00:00:00"/>
    <n v="1370"/>
  </r>
  <r>
    <x v="5"/>
    <x v="11"/>
    <d v="2015-06-16T00:00:00"/>
    <n v="1350"/>
  </r>
  <r>
    <x v="5"/>
    <x v="11"/>
    <d v="2015-06-17T00:00:00"/>
    <n v="1330"/>
  </r>
  <r>
    <x v="5"/>
    <x v="11"/>
    <d v="2015-06-18T00:00:00"/>
    <n v="1330"/>
  </r>
  <r>
    <x v="5"/>
    <x v="11"/>
    <d v="2015-06-19T00:00:00"/>
    <n v="1330"/>
  </r>
  <r>
    <x v="5"/>
    <x v="11"/>
    <d v="2015-06-23T00:00:00"/>
    <n v="1310"/>
  </r>
  <r>
    <x v="5"/>
    <x v="11"/>
    <d v="2015-06-24T00:00:00"/>
    <n v="1310"/>
  </r>
  <r>
    <x v="5"/>
    <x v="11"/>
    <d v="2015-06-25T00:00:00"/>
    <n v="1310"/>
  </r>
  <r>
    <x v="5"/>
    <x v="11"/>
    <d v="2015-06-26T00:00:00"/>
    <n v="1310"/>
  </r>
  <r>
    <x v="5"/>
    <x v="11"/>
    <d v="2015-06-29T00:00:00"/>
    <n v="1310"/>
  </r>
  <r>
    <x v="5"/>
    <x v="11"/>
    <d v="2015-06-30T00:00:00"/>
    <n v="1310"/>
  </r>
  <r>
    <x v="5"/>
    <x v="0"/>
    <d v="2015-07-01T00:00:00"/>
    <n v="1310"/>
  </r>
  <r>
    <x v="5"/>
    <x v="0"/>
    <d v="2015-07-02T00:00:00"/>
    <n v="1310"/>
  </r>
  <r>
    <x v="5"/>
    <x v="0"/>
    <d v="2015-07-03T00:00:00"/>
    <n v="1310"/>
  </r>
  <r>
    <x v="5"/>
    <x v="0"/>
    <d v="2015-07-06T00:00:00"/>
    <n v="1290"/>
  </r>
  <r>
    <x v="5"/>
    <x v="0"/>
    <d v="2015-07-07T00:00:00"/>
    <n v="1270"/>
  </r>
  <r>
    <x v="5"/>
    <x v="0"/>
    <d v="2015-07-08T00:00:00"/>
    <n v="1260"/>
  </r>
  <r>
    <x v="5"/>
    <x v="0"/>
    <d v="2015-07-09T00:00:00"/>
    <n v="1240"/>
  </r>
  <r>
    <x v="5"/>
    <x v="0"/>
    <d v="2015-07-10T00:00:00"/>
    <n v="1220"/>
  </r>
  <r>
    <x v="5"/>
    <x v="0"/>
    <d v="2015-07-13T00:00:00"/>
    <n v="1210"/>
  </r>
  <r>
    <x v="5"/>
    <x v="0"/>
    <d v="2015-07-14T00:00:00"/>
    <n v="1220"/>
  </r>
  <r>
    <x v="5"/>
    <x v="0"/>
    <d v="2015-07-15T00:00:00"/>
    <n v="1230"/>
  </r>
  <r>
    <x v="5"/>
    <x v="0"/>
    <d v="2015-07-16T00:00:00"/>
    <n v="1230"/>
  </r>
  <r>
    <x v="5"/>
    <x v="0"/>
    <d v="2015-07-17T00:00:00"/>
    <n v="1230"/>
  </r>
  <r>
    <x v="5"/>
    <x v="0"/>
    <d v="2015-07-20T00:00:00"/>
    <n v="1230"/>
  </r>
  <r>
    <x v="5"/>
    <x v="0"/>
    <d v="2015-07-21T00:00:00"/>
    <n v="1240"/>
  </r>
  <r>
    <x v="5"/>
    <x v="0"/>
    <d v="2015-07-22T00:00:00"/>
    <n v="1260"/>
  </r>
  <r>
    <x v="5"/>
    <x v="0"/>
    <d v="2015-07-23T00:00:00"/>
    <n v="1260"/>
  </r>
  <r>
    <x v="5"/>
    <x v="0"/>
    <d v="2015-07-24T00:00:00"/>
    <n v="1250"/>
  </r>
  <r>
    <x v="5"/>
    <x v="0"/>
    <d v="2015-07-27T00:00:00"/>
    <n v="1250"/>
  </r>
  <r>
    <x v="5"/>
    <x v="0"/>
    <d v="2015-07-28T00:00:00"/>
    <n v="1250"/>
  </r>
  <r>
    <x v="5"/>
    <x v="0"/>
    <d v="2015-07-29T00:00:00"/>
    <n v="1260"/>
  </r>
  <r>
    <x v="5"/>
    <x v="0"/>
    <d v="2015-07-30T00:00:00"/>
    <n v="1270"/>
  </r>
  <r>
    <x v="5"/>
    <x v="0"/>
    <d v="2015-07-31T00:00:00"/>
    <n v="1280"/>
  </r>
  <r>
    <x v="5"/>
    <x v="1"/>
    <d v="2015-08-03T00:00:00"/>
    <n v="1320"/>
  </r>
  <r>
    <x v="5"/>
    <x v="1"/>
    <d v="2015-08-04T00:00:00"/>
    <n v="1320"/>
  </r>
  <r>
    <x v="5"/>
    <x v="1"/>
    <d v="2015-08-05T00:00:00"/>
    <n v="1350"/>
  </r>
  <r>
    <x v="5"/>
    <x v="1"/>
    <d v="2015-08-06T00:00:00"/>
    <n v="1360"/>
  </r>
  <r>
    <x v="5"/>
    <x v="1"/>
    <d v="2015-08-07T00:00:00"/>
    <n v="1380"/>
  </r>
  <r>
    <x v="5"/>
    <x v="1"/>
    <d v="2015-08-10T00:00:00"/>
    <n v="1380"/>
  </r>
  <r>
    <x v="5"/>
    <x v="1"/>
    <d v="2015-08-11T00:00:00"/>
    <n v="1380"/>
  </r>
  <r>
    <x v="5"/>
    <x v="1"/>
    <d v="2015-08-12T00:00:00"/>
    <n v="1380"/>
  </r>
  <r>
    <x v="5"/>
    <x v="1"/>
    <d v="2015-08-13T00:00:00"/>
    <n v="1350"/>
  </r>
  <r>
    <x v="5"/>
    <x v="1"/>
    <d v="2015-08-14T00:00:00"/>
    <n v="1350"/>
  </r>
  <r>
    <x v="5"/>
    <x v="1"/>
    <d v="2015-08-17T00:00:00"/>
    <n v="1350"/>
  </r>
  <r>
    <x v="5"/>
    <x v="1"/>
    <d v="2015-08-18T00:00:00"/>
    <n v="1350"/>
  </r>
  <r>
    <x v="5"/>
    <x v="1"/>
    <d v="2015-08-19T00:00:00"/>
    <n v="1350"/>
  </r>
  <r>
    <x v="5"/>
    <x v="1"/>
    <d v="2015-08-20T00:00:00"/>
    <n v="1350"/>
  </r>
  <r>
    <x v="5"/>
    <x v="1"/>
    <d v="2015-08-21T00:00:00"/>
    <n v="1340"/>
  </r>
  <r>
    <x v="5"/>
    <x v="1"/>
    <d v="2015-08-24T00:00:00"/>
    <n v="1340"/>
  </r>
  <r>
    <x v="5"/>
    <x v="1"/>
    <d v="2015-08-25T00:00:00"/>
    <n v="1330"/>
  </r>
  <r>
    <x v="5"/>
    <x v="1"/>
    <d v="2015-08-26T00:00:00"/>
    <n v="1310"/>
  </r>
  <r>
    <x v="5"/>
    <x v="1"/>
    <d v="2015-08-27T00:00:00"/>
    <n v="1290"/>
  </r>
  <r>
    <x v="5"/>
    <x v="1"/>
    <d v="2015-08-28T00:00:00"/>
    <n v="1260"/>
  </r>
  <r>
    <x v="5"/>
    <x v="1"/>
    <d v="2015-08-31T00:00:00"/>
    <n v="1260"/>
  </r>
  <r>
    <x v="5"/>
    <x v="2"/>
    <d v="2015-09-01T00:00:00"/>
    <n v="1260"/>
  </r>
  <r>
    <x v="5"/>
    <x v="2"/>
    <d v="2015-09-02T00:00:00"/>
    <n v="1260"/>
  </r>
  <r>
    <x v="5"/>
    <x v="2"/>
    <d v="2015-09-06T00:00:00"/>
    <n v="1260"/>
  </r>
  <r>
    <x v="5"/>
    <x v="2"/>
    <d v="2015-09-07T00:00:00"/>
    <n v="1260"/>
  </r>
  <r>
    <x v="5"/>
    <x v="2"/>
    <d v="2015-09-08T00:00:00"/>
    <n v="1280"/>
  </r>
  <r>
    <x v="5"/>
    <x v="2"/>
    <d v="2015-09-09T00:00:00"/>
    <n v="1280"/>
  </r>
  <r>
    <x v="5"/>
    <x v="2"/>
    <d v="2015-09-10T00:00:00"/>
    <n v="1280"/>
  </r>
  <r>
    <x v="5"/>
    <x v="2"/>
    <d v="2015-09-11T00:00:00"/>
    <n v="1270"/>
  </r>
  <r>
    <x v="5"/>
    <x v="2"/>
    <d v="2015-09-14T00:00:00"/>
    <n v="1270"/>
  </r>
  <r>
    <x v="5"/>
    <x v="2"/>
    <d v="2015-09-15T00:00:00"/>
    <n v="1270"/>
  </r>
  <r>
    <x v="5"/>
    <x v="2"/>
    <d v="2015-09-16T00:00:00"/>
    <n v="1270"/>
  </r>
  <r>
    <x v="5"/>
    <x v="2"/>
    <d v="2015-09-17T00:00:00"/>
    <n v="1270"/>
  </r>
  <r>
    <x v="5"/>
    <x v="2"/>
    <d v="2015-09-18T00:00:00"/>
    <n v="1260"/>
  </r>
  <r>
    <x v="5"/>
    <x v="2"/>
    <d v="2015-09-21T00:00:00"/>
    <n v="1260"/>
  </r>
  <r>
    <x v="5"/>
    <x v="2"/>
    <d v="2015-09-22T00:00:00"/>
    <n v="1260"/>
  </r>
  <r>
    <x v="5"/>
    <x v="2"/>
    <d v="2015-09-23T00:00:00"/>
    <n v="1260"/>
  </r>
  <r>
    <x v="5"/>
    <x v="2"/>
    <d v="2015-09-24T00:00:00"/>
    <n v="1260"/>
  </r>
  <r>
    <x v="5"/>
    <x v="2"/>
    <d v="2015-09-25T00:00:00"/>
    <n v="1260"/>
  </r>
  <r>
    <x v="5"/>
    <x v="2"/>
    <d v="2015-09-28T00:00:00"/>
    <n v="1260"/>
  </r>
  <r>
    <x v="5"/>
    <x v="2"/>
    <d v="2015-09-29T00:00:00"/>
    <n v="1260"/>
  </r>
  <r>
    <x v="5"/>
    <x v="2"/>
    <d v="2015-09-30T00:00:00"/>
    <n v="1260"/>
  </r>
  <r>
    <x v="5"/>
    <x v="3"/>
    <d v="2015-10-08T00:00:00"/>
    <n v="1260"/>
  </r>
  <r>
    <x v="5"/>
    <x v="3"/>
    <d v="2015-10-09T00:00:00"/>
    <n v="1260"/>
  </r>
  <r>
    <x v="5"/>
    <x v="3"/>
    <d v="2015-10-12T00:00:00"/>
    <n v="1260"/>
  </r>
  <r>
    <x v="5"/>
    <x v="3"/>
    <d v="2015-10-13T00:00:00"/>
    <n v="1250"/>
  </r>
  <r>
    <x v="5"/>
    <x v="3"/>
    <d v="2015-10-14T00:00:00"/>
    <n v="1250"/>
  </r>
  <r>
    <x v="5"/>
    <x v="3"/>
    <d v="2015-10-15T00:00:00"/>
    <n v="1250"/>
  </r>
  <r>
    <x v="5"/>
    <x v="3"/>
    <d v="2015-10-16T00:00:00"/>
    <n v="1250"/>
  </r>
  <r>
    <x v="5"/>
    <x v="3"/>
    <d v="2015-10-19T00:00:00"/>
    <n v="1220"/>
  </r>
  <r>
    <x v="5"/>
    <x v="3"/>
    <d v="2015-10-20T00:00:00"/>
    <n v="1210"/>
  </r>
  <r>
    <x v="5"/>
    <x v="3"/>
    <d v="2015-10-21T00:00:00"/>
    <n v="1210"/>
  </r>
  <r>
    <x v="5"/>
    <x v="3"/>
    <d v="2015-10-22T00:00:00"/>
    <n v="1200"/>
  </r>
  <r>
    <x v="5"/>
    <x v="3"/>
    <d v="2015-10-23T00:00:00"/>
    <n v="1190"/>
  </r>
  <r>
    <x v="5"/>
    <x v="3"/>
    <d v="2015-10-26T00:00:00"/>
    <n v="1190"/>
  </r>
  <r>
    <x v="5"/>
    <x v="3"/>
    <d v="2015-10-27T00:00:00"/>
    <n v="1190"/>
  </r>
  <r>
    <x v="5"/>
    <x v="3"/>
    <d v="2015-10-28T00:00:00"/>
    <n v="1180"/>
  </r>
  <r>
    <x v="5"/>
    <x v="3"/>
    <d v="2015-10-29T00:00:00"/>
    <n v="1160"/>
  </r>
  <r>
    <x v="5"/>
    <x v="3"/>
    <d v="2015-10-30T00:00:00"/>
    <n v="1150"/>
  </r>
  <r>
    <x v="5"/>
    <x v="4"/>
    <d v="2015-11-02T00:00:00"/>
    <n v="1130"/>
  </r>
  <r>
    <x v="5"/>
    <x v="4"/>
    <d v="2015-11-03T00:00:00"/>
    <n v="1130"/>
  </r>
  <r>
    <x v="5"/>
    <x v="4"/>
    <d v="2015-11-04T00:00:00"/>
    <n v="1130"/>
  </r>
  <r>
    <x v="5"/>
    <x v="4"/>
    <d v="2015-11-05T00:00:00"/>
    <n v="1130"/>
  </r>
  <r>
    <x v="5"/>
    <x v="4"/>
    <d v="2015-11-06T00:00:00"/>
    <n v="1130"/>
  </r>
  <r>
    <x v="5"/>
    <x v="4"/>
    <d v="2015-11-09T00:00:00"/>
    <n v="1130"/>
  </r>
  <r>
    <x v="5"/>
    <x v="4"/>
    <d v="2015-11-10T00:00:00"/>
    <n v="1130"/>
  </r>
  <r>
    <x v="5"/>
    <x v="4"/>
    <d v="2015-11-11T00:00:00"/>
    <n v="1130"/>
  </r>
  <r>
    <x v="5"/>
    <x v="4"/>
    <d v="2015-11-12T00:00:00"/>
    <n v="1130"/>
  </r>
  <r>
    <x v="5"/>
    <x v="4"/>
    <d v="2015-11-13T00:00:00"/>
    <n v="1130"/>
  </r>
  <r>
    <x v="5"/>
    <x v="4"/>
    <d v="2015-11-16T00:00:00"/>
    <n v="1130"/>
  </r>
  <r>
    <x v="5"/>
    <x v="4"/>
    <d v="2015-11-17T00:00:00"/>
    <n v="1120"/>
  </r>
  <r>
    <x v="5"/>
    <x v="4"/>
    <d v="2015-11-18T00:00:00"/>
    <n v="1120"/>
  </r>
  <r>
    <x v="5"/>
    <x v="4"/>
    <d v="2015-11-19T00:00:00"/>
    <n v="1110"/>
  </r>
  <r>
    <x v="5"/>
    <x v="4"/>
    <d v="2015-11-20T00:00:00"/>
    <n v="1110"/>
  </r>
  <r>
    <x v="5"/>
    <x v="4"/>
    <d v="2015-11-23T00:00:00"/>
    <n v="1110"/>
  </r>
  <r>
    <x v="5"/>
    <x v="4"/>
    <d v="2015-11-24T00:00:00"/>
    <n v="1110"/>
  </r>
  <r>
    <x v="5"/>
    <x v="4"/>
    <d v="2015-11-25T00:00:00"/>
    <n v="1110"/>
  </r>
  <r>
    <x v="5"/>
    <x v="4"/>
    <d v="2015-11-26T00:00:00"/>
    <n v="1090"/>
  </r>
  <r>
    <x v="5"/>
    <x v="4"/>
    <d v="2015-11-27T00:00:00"/>
    <n v="1090"/>
  </r>
  <r>
    <x v="5"/>
    <x v="4"/>
    <d v="2015-11-30T00:00:00"/>
    <n v="1080"/>
  </r>
  <r>
    <x v="5"/>
    <x v="5"/>
    <d v="2015-12-01T00:00:00"/>
    <n v="1080"/>
  </r>
  <r>
    <x v="5"/>
    <x v="5"/>
    <d v="2015-12-02T00:00:00"/>
    <n v="1080"/>
  </r>
  <r>
    <x v="5"/>
    <x v="5"/>
    <d v="2015-12-03T00:00:00"/>
    <n v="1070"/>
  </r>
  <r>
    <x v="5"/>
    <x v="5"/>
    <d v="2015-12-04T00:00:00"/>
    <n v="1070"/>
  </r>
  <r>
    <x v="5"/>
    <x v="5"/>
    <d v="2015-12-07T00:00:00"/>
    <n v="1050"/>
  </r>
  <r>
    <x v="5"/>
    <x v="5"/>
    <d v="2015-12-08T00:00:00"/>
    <n v="1040"/>
  </r>
  <r>
    <x v="5"/>
    <x v="5"/>
    <d v="2015-12-09T00:00:00"/>
    <n v="1040"/>
  </r>
  <r>
    <x v="5"/>
    <x v="5"/>
    <d v="2015-12-10T00:00:00"/>
    <n v="1040"/>
  </r>
  <r>
    <x v="5"/>
    <x v="5"/>
    <d v="2015-12-11T00:00:00"/>
    <n v="1030"/>
  </r>
  <r>
    <x v="5"/>
    <x v="5"/>
    <d v="2015-12-14T00:00:00"/>
    <n v="1030"/>
  </r>
  <r>
    <x v="5"/>
    <x v="5"/>
    <d v="2015-12-15T00:00:00"/>
    <n v="1030"/>
  </r>
  <r>
    <x v="5"/>
    <x v="5"/>
    <d v="2015-12-16T00:00:00"/>
    <n v="1020"/>
  </r>
  <r>
    <x v="5"/>
    <x v="5"/>
    <d v="2015-12-17T00:00:00"/>
    <n v="1020"/>
  </r>
  <r>
    <x v="5"/>
    <x v="5"/>
    <d v="2015-12-18T00:00:00"/>
    <n v="1020"/>
  </r>
  <r>
    <x v="5"/>
    <x v="5"/>
    <d v="2015-12-21T00:00:00"/>
    <n v="1020"/>
  </r>
  <r>
    <x v="5"/>
    <x v="5"/>
    <d v="2015-12-22T00:00:00"/>
    <n v="1020"/>
  </r>
  <r>
    <x v="5"/>
    <x v="5"/>
    <d v="2015-12-23T00:00:00"/>
    <n v="1020"/>
  </r>
  <r>
    <x v="5"/>
    <x v="5"/>
    <d v="2015-12-24T00:00:00"/>
    <n v="1020"/>
  </r>
  <r>
    <x v="5"/>
    <x v="5"/>
    <d v="2015-12-25T00:00:00"/>
    <n v="1020"/>
  </r>
  <r>
    <x v="5"/>
    <x v="5"/>
    <d v="2015-12-28T00:00:00"/>
    <n v="1020"/>
  </r>
  <r>
    <x v="5"/>
    <x v="5"/>
    <d v="2015-12-29T00:00:00"/>
    <n v="1020"/>
  </r>
  <r>
    <x v="5"/>
    <x v="5"/>
    <d v="2015-12-30T00:00:00"/>
    <n v="1020"/>
  </r>
  <r>
    <x v="5"/>
    <x v="5"/>
    <d v="2015-12-31T00:00:00"/>
    <n v="1020"/>
  </r>
  <r>
    <x v="6"/>
    <x v="6"/>
    <d v="2016-01-04T00:00:00"/>
    <n v="1020"/>
  </r>
  <r>
    <x v="6"/>
    <x v="6"/>
    <d v="2016-01-05T00:00:00"/>
    <n v="1030"/>
  </r>
  <r>
    <x v="6"/>
    <x v="6"/>
    <d v="2016-01-06T00:00:00"/>
    <n v="1030"/>
  </r>
  <r>
    <x v="6"/>
    <x v="6"/>
    <d v="2016-01-07T00:00:00"/>
    <n v="1030"/>
  </r>
  <r>
    <x v="6"/>
    <x v="6"/>
    <d v="2016-01-08T00:00:00"/>
    <n v="1030"/>
  </r>
  <r>
    <x v="6"/>
    <x v="6"/>
    <d v="2016-01-11T00:00:00"/>
    <n v="1030"/>
  </r>
  <r>
    <x v="6"/>
    <x v="6"/>
    <d v="2016-01-12T00:00:00"/>
    <n v="1030"/>
  </r>
  <r>
    <x v="6"/>
    <x v="6"/>
    <d v="2016-01-13T00:00:00"/>
    <n v="1030"/>
  </r>
  <r>
    <x v="6"/>
    <x v="6"/>
    <d v="2016-01-14T00:00:00"/>
    <n v="1030"/>
  </r>
  <r>
    <x v="6"/>
    <x v="6"/>
    <d v="2016-01-15T00:00:00"/>
    <n v="1030"/>
  </r>
  <r>
    <x v="6"/>
    <x v="6"/>
    <d v="2016-01-18T00:00:00"/>
    <n v="1070"/>
  </r>
  <r>
    <x v="6"/>
    <x v="6"/>
    <d v="2016-01-19T00:00:00"/>
    <n v="1070"/>
  </r>
  <r>
    <x v="6"/>
    <x v="6"/>
    <d v="2016-01-20T00:00:00"/>
    <n v="1070"/>
  </r>
  <r>
    <x v="6"/>
    <x v="6"/>
    <d v="2016-01-21T00:00:00"/>
    <n v="1070"/>
  </r>
  <r>
    <x v="6"/>
    <x v="6"/>
    <d v="2016-01-22T00:00:00"/>
    <n v="1070"/>
  </r>
  <r>
    <x v="6"/>
    <x v="6"/>
    <d v="2016-01-25T00:00:00"/>
    <n v="1070"/>
  </r>
  <r>
    <x v="6"/>
    <x v="6"/>
    <d v="2016-01-26T00:00:00"/>
    <n v="1070"/>
  </r>
  <r>
    <x v="6"/>
    <x v="6"/>
    <d v="2016-01-27T00:00:00"/>
    <n v="1070"/>
  </r>
  <r>
    <x v="6"/>
    <x v="6"/>
    <d v="2016-01-28T00:00:00"/>
    <n v="1070"/>
  </r>
  <r>
    <x v="6"/>
    <x v="6"/>
    <d v="2016-01-29T00:00:00"/>
    <n v="1070"/>
  </r>
  <r>
    <x v="6"/>
    <x v="7"/>
    <d v="2016-02-01T00:00:00"/>
    <n v="1070"/>
  </r>
  <r>
    <x v="6"/>
    <x v="7"/>
    <d v="2016-02-02T00:00:00"/>
    <n v="1070"/>
  </r>
  <r>
    <x v="6"/>
    <x v="7"/>
    <d v="2016-02-03T00:00:00"/>
    <n v="1070"/>
  </r>
  <r>
    <x v="6"/>
    <x v="7"/>
    <d v="2016-02-04T00:00:00"/>
    <n v="1070"/>
  </r>
  <r>
    <x v="6"/>
    <x v="7"/>
    <d v="2016-02-05T00:00:00"/>
    <n v="1070"/>
  </r>
  <r>
    <x v="6"/>
    <x v="7"/>
    <d v="2016-02-15T00:00:00"/>
    <n v="1070"/>
  </r>
  <r>
    <x v="6"/>
    <x v="7"/>
    <d v="2016-02-16T00:00:00"/>
    <n v="1070"/>
  </r>
  <r>
    <x v="6"/>
    <x v="7"/>
    <d v="2016-02-17T00:00:00"/>
    <n v="1070"/>
  </r>
  <r>
    <x v="6"/>
    <x v="7"/>
    <d v="2016-02-18T00:00:00"/>
    <n v="1070"/>
  </r>
  <r>
    <x v="6"/>
    <x v="7"/>
    <d v="2016-02-19T00:00:00"/>
    <n v="1070"/>
  </r>
  <r>
    <x v="6"/>
    <x v="7"/>
    <d v="2016-02-22T00:00:00"/>
    <n v="1070"/>
  </r>
  <r>
    <x v="6"/>
    <x v="7"/>
    <d v="2016-02-23T00:00:00"/>
    <n v="1070"/>
  </r>
  <r>
    <x v="6"/>
    <x v="7"/>
    <d v="2016-02-24T00:00:00"/>
    <n v="1090"/>
  </r>
  <r>
    <x v="6"/>
    <x v="7"/>
    <d v="2016-02-25T00:00:00"/>
    <n v="1110"/>
  </r>
  <r>
    <x v="6"/>
    <x v="7"/>
    <d v="2016-02-26T00:00:00"/>
    <n v="1110"/>
  </r>
  <r>
    <x v="6"/>
    <x v="7"/>
    <d v="2016-02-29T00:00:00"/>
    <n v="1110"/>
  </r>
  <r>
    <x v="6"/>
    <x v="8"/>
    <d v="2016-03-01T00:00:00"/>
    <n v="1110"/>
  </r>
  <r>
    <x v="6"/>
    <x v="8"/>
    <d v="2016-03-02T00:00:00"/>
    <n v="1110"/>
  </r>
  <r>
    <x v="6"/>
    <x v="8"/>
    <d v="2016-03-03T00:00:00"/>
    <n v="1110"/>
  </r>
  <r>
    <x v="6"/>
    <x v="8"/>
    <d v="2016-03-04T00:00:00"/>
    <n v="1130"/>
  </r>
  <r>
    <x v="6"/>
    <x v="8"/>
    <d v="2016-03-07T00:00:00"/>
    <n v="1200"/>
  </r>
  <r>
    <x v="6"/>
    <x v="8"/>
    <d v="2016-03-08T00:00:00"/>
    <n v="1240"/>
  </r>
  <r>
    <x v="6"/>
    <x v="8"/>
    <d v="2016-03-09T00:00:00"/>
    <n v="1280"/>
  </r>
  <r>
    <x v="6"/>
    <x v="8"/>
    <d v="2016-03-10T00:00:00"/>
    <n v="1250"/>
  </r>
  <r>
    <x v="6"/>
    <x v="8"/>
    <d v="2016-03-11T00:00:00"/>
    <n v="1220"/>
  </r>
  <r>
    <x v="6"/>
    <x v="8"/>
    <d v="2016-03-14T00:00:00"/>
    <n v="1180"/>
  </r>
  <r>
    <x v="6"/>
    <x v="8"/>
    <d v="2016-03-15T00:00:00"/>
    <n v="1180"/>
  </r>
  <r>
    <x v="6"/>
    <x v="8"/>
    <d v="2016-03-16T00:00:00"/>
    <n v="1180"/>
  </r>
  <r>
    <x v="6"/>
    <x v="8"/>
    <d v="2016-03-17T00:00:00"/>
    <n v="1170"/>
  </r>
  <r>
    <x v="6"/>
    <x v="8"/>
    <d v="2016-03-18T00:00:00"/>
    <n v="1170"/>
  </r>
  <r>
    <x v="6"/>
    <x v="8"/>
    <d v="2016-03-21T00:00:00"/>
    <n v="1190"/>
  </r>
  <r>
    <x v="6"/>
    <x v="8"/>
    <d v="2016-03-22T00:00:00"/>
    <n v="1210"/>
  </r>
  <r>
    <x v="6"/>
    <x v="8"/>
    <d v="2016-03-23T00:00:00"/>
    <n v="1240"/>
  </r>
  <r>
    <x v="6"/>
    <x v="8"/>
    <d v="2016-03-24T00:00:00"/>
    <n v="1240"/>
  </r>
  <r>
    <x v="6"/>
    <x v="8"/>
    <d v="2016-03-25T00:00:00"/>
    <n v="1240"/>
  </r>
  <r>
    <x v="6"/>
    <x v="8"/>
    <d v="2016-03-28T00:00:00"/>
    <n v="1240"/>
  </r>
  <r>
    <x v="6"/>
    <x v="8"/>
    <d v="2016-03-29T00:00:00"/>
    <n v="1240"/>
  </r>
  <r>
    <x v="6"/>
    <x v="8"/>
    <d v="2016-03-30T00:00:00"/>
    <n v="1240"/>
  </r>
  <r>
    <x v="6"/>
    <x v="8"/>
    <d v="2016-03-31T00:00:00"/>
    <n v="1260"/>
  </r>
  <r>
    <x v="6"/>
    <x v="9"/>
    <d v="2016-04-01T00:00:00"/>
    <n v="1260"/>
  </r>
  <r>
    <x v="6"/>
    <x v="9"/>
    <d v="2016-04-05T00:00:00"/>
    <n v="1310"/>
  </r>
  <r>
    <x v="6"/>
    <x v="9"/>
    <d v="2016-04-06T00:00:00"/>
    <n v="1310"/>
  </r>
  <r>
    <x v="6"/>
    <x v="9"/>
    <d v="2016-04-07T00:00:00"/>
    <n v="1310"/>
  </r>
  <r>
    <x v="6"/>
    <x v="9"/>
    <d v="2016-04-08T00:00:00"/>
    <n v="1310"/>
  </r>
  <r>
    <x v="6"/>
    <x v="9"/>
    <d v="2016-04-11T00:00:00"/>
    <n v="1370"/>
  </r>
  <r>
    <x v="6"/>
    <x v="9"/>
    <d v="2016-04-12T00:00:00"/>
    <n v="1420"/>
  </r>
  <r>
    <x v="6"/>
    <x v="9"/>
    <d v="2016-04-13T00:00:00"/>
    <n v="1430"/>
  </r>
  <r>
    <x v="6"/>
    <x v="9"/>
    <d v="2016-04-14T00:00:00"/>
    <n v="1430"/>
  </r>
  <r>
    <x v="6"/>
    <x v="9"/>
    <d v="2016-04-15T00:00:00"/>
    <n v="1470"/>
  </r>
  <r>
    <x v="6"/>
    <x v="9"/>
    <d v="2016-04-18T00:00:00"/>
    <n v="1430"/>
  </r>
  <r>
    <x v="6"/>
    <x v="9"/>
    <d v="2016-04-19T00:00:00"/>
    <n v="1430"/>
  </r>
  <r>
    <x v="6"/>
    <x v="9"/>
    <d v="2016-04-20T00:00:00"/>
    <n v="1460"/>
  </r>
  <r>
    <x v="6"/>
    <x v="9"/>
    <d v="2016-04-21T00:00:00"/>
    <n v="1460"/>
  </r>
  <r>
    <x v="6"/>
    <x v="9"/>
    <d v="2016-04-22T00:00:00"/>
    <n v="1590"/>
  </r>
  <r>
    <x v="6"/>
    <x v="9"/>
    <d v="2016-04-25T00:00:00"/>
    <n v="1590"/>
  </r>
  <r>
    <x v="6"/>
    <x v="9"/>
    <d v="2016-04-26T00:00:00"/>
    <n v="1590"/>
  </r>
  <r>
    <x v="6"/>
    <x v="9"/>
    <d v="2016-04-27T00:00:00"/>
    <n v="1580"/>
  </r>
  <r>
    <x v="6"/>
    <x v="9"/>
    <d v="2016-04-28T00:00:00"/>
    <n v="1560"/>
  </r>
  <r>
    <x v="6"/>
    <x v="9"/>
    <d v="2016-04-29T00:00:00"/>
    <n v="1520"/>
  </r>
  <r>
    <x v="6"/>
    <x v="10"/>
    <d v="2016-05-03T00:00:00"/>
    <n v="1540"/>
  </r>
  <r>
    <x v="6"/>
    <x v="10"/>
    <d v="2016-05-04T00:00:00"/>
    <n v="1540"/>
  </r>
  <r>
    <x v="6"/>
    <x v="10"/>
    <d v="2016-05-05T00:00:00"/>
    <n v="1540"/>
  </r>
  <r>
    <x v="6"/>
    <x v="10"/>
    <d v="2016-05-06T00:00:00"/>
    <n v="1540"/>
  </r>
  <r>
    <x v="6"/>
    <x v="10"/>
    <d v="2016-05-09T00:00:00"/>
    <n v="1440"/>
  </r>
  <r>
    <x v="6"/>
    <x v="10"/>
    <d v="2016-05-10T00:00:00"/>
    <n v="1340"/>
  </r>
  <r>
    <x v="6"/>
    <x v="10"/>
    <d v="2016-05-11T00:00:00"/>
    <n v="1340"/>
  </r>
  <r>
    <x v="6"/>
    <x v="10"/>
    <d v="2016-05-12T00:00:00"/>
    <n v="1340"/>
  </r>
  <r>
    <x v="6"/>
    <x v="10"/>
    <d v="2016-05-13T00:00:00"/>
    <n v="1340"/>
  </r>
  <r>
    <x v="6"/>
    <x v="10"/>
    <d v="2016-05-16T00:00:00"/>
    <n v="1340"/>
  </r>
  <r>
    <x v="6"/>
    <x v="10"/>
    <d v="2016-05-17T00:00:00"/>
    <n v="1360"/>
  </r>
  <r>
    <x v="6"/>
    <x v="10"/>
    <d v="2016-05-18T00:00:00"/>
    <n v="1360"/>
  </r>
  <r>
    <x v="6"/>
    <x v="10"/>
    <d v="2016-05-19T00:00:00"/>
    <n v="1390"/>
  </r>
  <r>
    <x v="6"/>
    <x v="10"/>
    <d v="2016-05-20T00:00:00"/>
    <n v="1390"/>
  </r>
  <r>
    <x v="6"/>
    <x v="10"/>
    <d v="2016-05-23T00:00:00"/>
    <n v="1370"/>
  </r>
  <r>
    <x v="6"/>
    <x v="10"/>
    <d v="2016-05-24T00:00:00"/>
    <n v="1340"/>
  </r>
  <r>
    <x v="6"/>
    <x v="10"/>
    <d v="2016-05-25T00:00:00"/>
    <n v="1340"/>
  </r>
  <r>
    <x v="6"/>
    <x v="10"/>
    <d v="2016-05-26T00:00:00"/>
    <n v="1340"/>
  </r>
  <r>
    <x v="6"/>
    <x v="10"/>
    <d v="2016-05-27T00:00:00"/>
    <n v="1370"/>
  </r>
  <r>
    <x v="6"/>
    <x v="10"/>
    <d v="2016-05-30T00:00:00"/>
    <n v="1370"/>
  </r>
  <r>
    <x v="6"/>
    <x v="10"/>
    <d v="2016-05-31T00:00:00"/>
    <n v="1350"/>
  </r>
  <r>
    <x v="6"/>
    <x v="11"/>
    <d v="2016-06-01T00:00:00"/>
    <n v="1350"/>
  </r>
  <r>
    <x v="6"/>
    <x v="11"/>
    <d v="2016-06-02T00:00:00"/>
    <n v="1350"/>
  </r>
  <r>
    <x v="6"/>
    <x v="11"/>
    <d v="2016-06-03T00:00:00"/>
    <n v="1350"/>
  </r>
  <r>
    <x v="6"/>
    <x v="11"/>
    <d v="2016-06-06T00:00:00"/>
    <n v="1350"/>
  </r>
  <r>
    <x v="6"/>
    <x v="11"/>
    <d v="2016-06-07T00:00:00"/>
    <n v="1370"/>
  </r>
  <r>
    <x v="6"/>
    <x v="11"/>
    <d v="2016-06-08T00:00:00"/>
    <n v="1370"/>
  </r>
  <r>
    <x v="6"/>
    <x v="11"/>
    <d v="2016-06-12T00:00:00"/>
    <n v="1400"/>
  </r>
  <r>
    <x v="6"/>
    <x v="11"/>
    <d v="2016-06-13T00:00:00"/>
    <n v="1400"/>
  </r>
  <r>
    <x v="6"/>
    <x v="11"/>
    <d v="2016-06-14T00:00:00"/>
    <n v="1400"/>
  </r>
  <r>
    <x v="6"/>
    <x v="11"/>
    <d v="2016-06-15T00:00:00"/>
    <n v="1410"/>
  </r>
  <r>
    <x v="6"/>
    <x v="11"/>
    <d v="2016-06-16T00:00:00"/>
    <n v="1410"/>
  </r>
  <r>
    <x v="6"/>
    <x v="11"/>
    <d v="2016-06-17T00:00:00"/>
    <n v="1410"/>
  </r>
  <r>
    <x v="6"/>
    <x v="11"/>
    <d v="2016-06-20T00:00:00"/>
    <n v="1390"/>
  </r>
  <r>
    <x v="6"/>
    <x v="11"/>
    <d v="2016-06-21T00:00:00"/>
    <n v="1390"/>
  </r>
  <r>
    <x v="6"/>
    <x v="11"/>
    <d v="2016-06-22T00:00:00"/>
    <n v="1370"/>
  </r>
  <r>
    <x v="6"/>
    <x v="11"/>
    <d v="2016-06-23T00:00:00"/>
    <n v="1370"/>
  </r>
  <r>
    <x v="6"/>
    <x v="11"/>
    <d v="2016-06-24T00:00:00"/>
    <n v="1370"/>
  </r>
  <r>
    <x v="6"/>
    <x v="11"/>
    <d v="2016-06-27T00:00:00"/>
    <n v="1370"/>
  </r>
  <r>
    <x v="6"/>
    <x v="11"/>
    <d v="2016-06-28T00:00:00"/>
    <n v="1370"/>
  </r>
  <r>
    <x v="6"/>
    <x v="11"/>
    <d v="2016-06-29T00:00:00"/>
    <n v="1410"/>
  </r>
  <r>
    <x v="6"/>
    <x v="11"/>
    <d v="2016-06-30T00:00:00"/>
    <n v="1410"/>
  </r>
  <r>
    <x v="6"/>
    <x v="0"/>
    <d v="2016-07-01T00:00:00"/>
    <n v="1410"/>
  </r>
  <r>
    <x v="6"/>
    <x v="0"/>
    <d v="2016-07-04T00:00:00"/>
    <n v="1410"/>
  </r>
  <r>
    <x v="6"/>
    <x v="0"/>
    <d v="2016-07-05T00:00:00"/>
    <n v="1430"/>
  </r>
  <r>
    <x v="6"/>
    <x v="0"/>
    <d v="2016-07-06T00:00:00"/>
    <n v="1430"/>
  </r>
  <r>
    <x v="6"/>
    <x v="0"/>
    <d v="2016-07-07T00:00:00"/>
    <n v="1430"/>
  </r>
  <r>
    <x v="6"/>
    <x v="0"/>
    <d v="2016-07-08T00:00:00"/>
    <n v="1460"/>
  </r>
  <r>
    <x v="6"/>
    <x v="0"/>
    <d v="2016-07-11T00:00:00"/>
    <n v="1460"/>
  </r>
  <r>
    <x v="6"/>
    <x v="0"/>
    <d v="2016-07-12T00:00:00"/>
    <n v="1460"/>
  </r>
  <r>
    <x v="6"/>
    <x v="0"/>
    <d v="2016-07-13T00:00:00"/>
    <n v="1480"/>
  </r>
  <r>
    <x v="6"/>
    <x v="0"/>
    <d v="2016-07-14T00:00:00"/>
    <n v="1480"/>
  </r>
  <r>
    <x v="6"/>
    <x v="0"/>
    <d v="2016-07-15T00:00:00"/>
    <n v="1480"/>
  </r>
  <r>
    <x v="6"/>
    <x v="0"/>
    <d v="2016-07-18T00:00:00"/>
    <n v="1480"/>
  </r>
  <r>
    <x v="6"/>
    <x v="0"/>
    <d v="2016-07-19T00:00:00"/>
    <n v="1460"/>
  </r>
  <r>
    <x v="6"/>
    <x v="0"/>
    <d v="2016-07-20T00:00:00"/>
    <n v="1460"/>
  </r>
  <r>
    <x v="6"/>
    <x v="0"/>
    <d v="2016-07-21T00:00:00"/>
    <n v="1420"/>
  </r>
  <r>
    <x v="6"/>
    <x v="0"/>
    <d v="2016-07-22T00:00:00"/>
    <n v="1440"/>
  </r>
  <r>
    <x v="6"/>
    <x v="0"/>
    <d v="2016-07-25T00:00:00"/>
    <n v="1440"/>
  </r>
  <r>
    <x v="6"/>
    <x v="0"/>
    <d v="2016-07-26T00:00:00"/>
    <n v="1440"/>
  </r>
  <r>
    <x v="6"/>
    <x v="0"/>
    <d v="2016-07-27T00:00:00"/>
    <n v="1440"/>
  </r>
  <r>
    <x v="6"/>
    <x v="0"/>
    <d v="2016-07-28T00:00:00"/>
    <n v="1440"/>
  </r>
  <r>
    <x v="6"/>
    <x v="0"/>
    <d v="2016-07-29T00:00:00"/>
    <n v="1440"/>
  </r>
  <r>
    <x v="6"/>
    <x v="1"/>
    <d v="2016-08-01T00:00:00"/>
    <n v="1440"/>
  </r>
  <r>
    <x v="6"/>
    <x v="1"/>
    <d v="2016-08-02T00:00:00"/>
    <n v="1470"/>
  </r>
  <r>
    <x v="6"/>
    <x v="1"/>
    <d v="2016-08-03T00:00:00"/>
    <n v="1470"/>
  </r>
  <r>
    <x v="6"/>
    <x v="1"/>
    <d v="2016-08-04T00:00:00"/>
    <n v="1470"/>
  </r>
  <r>
    <x v="6"/>
    <x v="1"/>
    <d v="2016-08-05T00:00:00"/>
    <n v="1470"/>
  </r>
  <r>
    <x v="6"/>
    <x v="1"/>
    <d v="2016-08-08T00:00:00"/>
    <n v="1470"/>
  </r>
  <r>
    <x v="6"/>
    <x v="1"/>
    <d v="2016-08-09T00:00:00"/>
    <n v="1470"/>
  </r>
  <r>
    <x v="6"/>
    <x v="1"/>
    <d v="2016-08-10T00:00:00"/>
    <n v="1470"/>
  </r>
  <r>
    <x v="6"/>
    <x v="1"/>
    <d v="2016-08-11T00:00:00"/>
    <n v="1470"/>
  </r>
  <r>
    <x v="6"/>
    <x v="1"/>
    <d v="2016-08-12T00:00:00"/>
    <n v="1470"/>
  </r>
  <r>
    <x v="6"/>
    <x v="1"/>
    <d v="2016-08-15T00:00:00"/>
    <n v="1470"/>
  </r>
  <r>
    <x v="6"/>
    <x v="1"/>
    <d v="2016-08-16T00:00:00"/>
    <n v="1470"/>
  </r>
  <r>
    <x v="6"/>
    <x v="1"/>
    <d v="2016-08-17T00:00:00"/>
    <n v="1470"/>
  </r>
  <r>
    <x v="6"/>
    <x v="1"/>
    <d v="2016-08-18T00:00:00"/>
    <n v="1470"/>
  </r>
  <r>
    <x v="6"/>
    <x v="1"/>
    <d v="2016-08-19T00:00:00"/>
    <n v="1520"/>
  </r>
  <r>
    <x v="6"/>
    <x v="1"/>
    <d v="2016-08-22T00:00:00"/>
    <n v="1520"/>
  </r>
  <r>
    <x v="6"/>
    <x v="1"/>
    <d v="2016-08-23T00:00:00"/>
    <n v="1520"/>
  </r>
  <r>
    <x v="6"/>
    <x v="1"/>
    <d v="2016-08-24T00:00:00"/>
    <n v="1530"/>
  </r>
  <r>
    <x v="6"/>
    <x v="1"/>
    <d v="2016-08-25T00:00:00"/>
    <n v="1530"/>
  </r>
  <r>
    <x v="6"/>
    <x v="1"/>
    <d v="2016-08-26T00:00:00"/>
    <n v="1530"/>
  </r>
  <r>
    <x v="6"/>
    <x v="1"/>
    <d v="2016-08-29T00:00:00"/>
    <n v="1530"/>
  </r>
  <r>
    <x v="6"/>
    <x v="1"/>
    <d v="2016-08-30T00:00:00"/>
    <n v="1510"/>
  </r>
  <r>
    <x v="6"/>
    <x v="1"/>
    <d v="2016-08-31T00:00:00"/>
    <n v="1510"/>
  </r>
  <r>
    <x v="6"/>
    <x v="2"/>
    <d v="2016-09-01T00:00:00"/>
    <n v="1480"/>
  </r>
  <r>
    <x v="6"/>
    <x v="2"/>
    <d v="2016-09-02T00:00:00"/>
    <n v="1480"/>
  </r>
  <r>
    <x v="6"/>
    <x v="2"/>
    <d v="2016-09-05T00:00:00"/>
    <n v="1480"/>
  </r>
  <r>
    <x v="6"/>
    <x v="2"/>
    <d v="2016-09-06T00:00:00"/>
    <n v="1480"/>
  </r>
  <r>
    <x v="6"/>
    <x v="2"/>
    <d v="2016-09-07T00:00:00"/>
    <n v="1480"/>
  </r>
  <r>
    <x v="6"/>
    <x v="2"/>
    <d v="2016-09-08T00:00:00"/>
    <n v="1480"/>
  </r>
  <r>
    <x v="6"/>
    <x v="2"/>
    <d v="2016-09-09T00:00:00"/>
    <n v="1480"/>
  </r>
  <r>
    <x v="6"/>
    <x v="2"/>
    <d v="2016-09-12T00:00:00"/>
    <n v="1460"/>
  </r>
  <r>
    <x v="6"/>
    <x v="2"/>
    <d v="2016-09-13T00:00:00"/>
    <n v="1460"/>
  </r>
  <r>
    <x v="6"/>
    <x v="2"/>
    <d v="2016-09-14T00:00:00"/>
    <n v="1460"/>
  </r>
  <r>
    <x v="6"/>
    <x v="2"/>
    <d v="2016-09-17T00:00:00"/>
    <n v="1440"/>
  </r>
  <r>
    <x v="6"/>
    <x v="2"/>
    <d v="2016-09-19T00:00:00"/>
    <n v="1440"/>
  </r>
  <r>
    <x v="6"/>
    <x v="2"/>
    <d v="2016-09-20T00:00:00"/>
    <n v="1440"/>
  </r>
  <r>
    <x v="6"/>
    <x v="2"/>
    <d v="2016-09-21T00:00:00"/>
    <n v="1440"/>
  </r>
  <r>
    <x v="6"/>
    <x v="2"/>
    <d v="2016-09-22T00:00:00"/>
    <n v="1440"/>
  </r>
  <r>
    <x v="6"/>
    <x v="2"/>
    <d v="2016-09-23T00:00:00"/>
    <n v="1440"/>
  </r>
  <r>
    <x v="6"/>
    <x v="2"/>
    <d v="2016-09-26T00:00:00"/>
    <n v="1460"/>
  </r>
  <r>
    <x v="6"/>
    <x v="2"/>
    <d v="2016-09-27T00:00:00"/>
    <n v="1460"/>
  </r>
  <r>
    <x v="6"/>
    <x v="2"/>
    <d v="2016-09-28T00:00:00"/>
    <n v="1460"/>
  </r>
  <r>
    <x v="6"/>
    <x v="2"/>
    <d v="2016-09-29T00:00:00"/>
    <n v="1460"/>
  </r>
  <r>
    <x v="6"/>
    <x v="2"/>
    <d v="2016-09-30T00:00:00"/>
    <n v="1460"/>
  </r>
  <r>
    <x v="6"/>
    <x v="3"/>
    <d v="2016-10-08T00:00:00"/>
    <n v="1460"/>
  </r>
  <r>
    <x v="6"/>
    <x v="3"/>
    <d v="2016-10-09T00:00:00"/>
    <n v="1460"/>
  </r>
  <r>
    <x v="6"/>
    <x v="3"/>
    <d v="2016-10-10T00:00:00"/>
    <n v="1460"/>
  </r>
  <r>
    <x v="6"/>
    <x v="3"/>
    <d v="2016-10-11T00:00:00"/>
    <n v="1460"/>
  </r>
  <r>
    <x v="6"/>
    <x v="3"/>
    <d v="2016-10-12T00:00:00"/>
    <n v="1460"/>
  </r>
  <r>
    <x v="6"/>
    <x v="3"/>
    <d v="2016-10-13T00:00:00"/>
    <n v="1460"/>
  </r>
  <r>
    <x v="6"/>
    <x v="3"/>
    <d v="2016-10-14T00:00:00"/>
    <n v="1470"/>
  </r>
  <r>
    <x v="6"/>
    <x v="3"/>
    <d v="2016-10-17T00:00:00"/>
    <n v="1440"/>
  </r>
  <r>
    <x v="6"/>
    <x v="3"/>
    <d v="2016-10-18T00:00:00"/>
    <n v="1440"/>
  </r>
  <r>
    <x v="6"/>
    <x v="3"/>
    <d v="2016-10-19T00:00:00"/>
    <n v="1440"/>
  </r>
  <r>
    <x v="6"/>
    <x v="3"/>
    <d v="2016-10-20T00:00:00"/>
    <n v="1440"/>
  </r>
  <r>
    <x v="6"/>
    <x v="3"/>
    <d v="2016-10-21T00:00:00"/>
    <n v="1440"/>
  </r>
  <r>
    <x v="6"/>
    <x v="3"/>
    <d v="2016-10-24T00:00:00"/>
    <n v="1440"/>
  </r>
  <r>
    <x v="6"/>
    <x v="3"/>
    <d v="2016-10-25T00:00:00"/>
    <n v="1440"/>
  </r>
  <r>
    <x v="6"/>
    <x v="3"/>
    <d v="2016-10-26T00:00:00"/>
    <n v="1440"/>
  </r>
  <r>
    <x v="6"/>
    <x v="3"/>
    <d v="2016-10-27T00:00:00"/>
    <n v="1440"/>
  </r>
  <r>
    <x v="6"/>
    <x v="3"/>
    <d v="2016-10-28T00:00:00"/>
    <n v="1440"/>
  </r>
  <r>
    <x v="6"/>
    <x v="3"/>
    <d v="2016-10-31T00:00:00"/>
    <n v="1470"/>
  </r>
  <r>
    <x v="6"/>
    <x v="4"/>
    <d v="2016-11-01T00:00:00"/>
    <n v="1480"/>
  </r>
  <r>
    <x v="6"/>
    <x v="4"/>
    <d v="2016-11-02T00:00:00"/>
    <n v="1490"/>
  </r>
  <r>
    <x v="6"/>
    <x v="4"/>
    <d v="2016-11-03T00:00:00"/>
    <n v="1490"/>
  </r>
  <r>
    <x v="6"/>
    <x v="4"/>
    <d v="2016-11-04T00:00:00"/>
    <n v="1520"/>
  </r>
  <r>
    <x v="6"/>
    <x v="4"/>
    <d v="2016-11-07T00:00:00"/>
    <n v="1580"/>
  </r>
  <r>
    <x v="6"/>
    <x v="4"/>
    <d v="2016-11-08T00:00:00"/>
    <n v="1580"/>
  </r>
  <r>
    <x v="6"/>
    <x v="4"/>
    <d v="2016-11-09T00:00:00"/>
    <n v="1590"/>
  </r>
  <r>
    <x v="6"/>
    <x v="4"/>
    <d v="2016-11-10T00:00:00"/>
    <n v="1590"/>
  </r>
  <r>
    <x v="6"/>
    <x v="4"/>
    <d v="2016-11-11T00:00:00"/>
    <n v="1590"/>
  </r>
  <r>
    <x v="6"/>
    <x v="4"/>
    <d v="2016-11-14T00:00:00"/>
    <n v="1650"/>
  </r>
  <r>
    <x v="6"/>
    <x v="4"/>
    <d v="2016-11-15T00:00:00"/>
    <n v="1650"/>
  </r>
  <r>
    <x v="6"/>
    <x v="4"/>
    <d v="2016-11-16T00:00:00"/>
    <n v="1620"/>
  </r>
  <r>
    <x v="6"/>
    <x v="4"/>
    <d v="2016-11-17T00:00:00"/>
    <n v="1600"/>
  </r>
  <r>
    <x v="6"/>
    <x v="4"/>
    <d v="2016-11-18T00:00:00"/>
    <n v="1600"/>
  </r>
  <r>
    <x v="6"/>
    <x v="4"/>
    <d v="2016-11-21T00:00:00"/>
    <n v="1600"/>
  </r>
  <r>
    <x v="6"/>
    <x v="4"/>
    <d v="2016-11-22T00:00:00"/>
    <n v="1600"/>
  </r>
  <r>
    <x v="6"/>
    <x v="4"/>
    <d v="2016-11-23T00:00:00"/>
    <n v="1620"/>
  </r>
  <r>
    <x v="6"/>
    <x v="4"/>
    <d v="2016-11-24T00:00:00"/>
    <n v="1620"/>
  </r>
  <r>
    <x v="6"/>
    <x v="4"/>
    <d v="2016-11-25T00:00:00"/>
    <n v="1650"/>
  </r>
  <r>
    <x v="6"/>
    <x v="4"/>
    <d v="2016-11-28T00:00:00"/>
    <n v="1710"/>
  </r>
  <r>
    <x v="6"/>
    <x v="4"/>
    <d v="2016-11-29T00:00:00"/>
    <n v="1710"/>
  </r>
  <r>
    <x v="6"/>
    <x v="4"/>
    <d v="2016-11-30T00:00:00"/>
    <n v="1710"/>
  </r>
  <r>
    <x v="6"/>
    <x v="5"/>
    <d v="2016-12-01T00:00:00"/>
    <n v="1710"/>
  </r>
  <r>
    <x v="6"/>
    <x v="5"/>
    <d v="2016-12-02T00:00:00"/>
    <n v="1690"/>
  </r>
  <r>
    <x v="6"/>
    <x v="5"/>
    <d v="2016-12-05T00:00:00"/>
    <n v="1690"/>
  </r>
  <r>
    <x v="6"/>
    <x v="5"/>
    <d v="2016-12-06T00:00:00"/>
    <n v="1690"/>
  </r>
  <r>
    <x v="6"/>
    <x v="5"/>
    <d v="2016-12-07T00:00:00"/>
    <n v="1720"/>
  </r>
  <r>
    <x v="6"/>
    <x v="5"/>
    <d v="2016-12-08T00:00:00"/>
    <n v="1720"/>
  </r>
  <r>
    <x v="6"/>
    <x v="5"/>
    <d v="2016-12-09T00:00:00"/>
    <n v="1720"/>
  </r>
  <r>
    <x v="6"/>
    <x v="5"/>
    <d v="2016-12-12T00:00:00"/>
    <n v="1720"/>
  </r>
  <r>
    <x v="6"/>
    <x v="5"/>
    <d v="2016-12-13T00:00:00"/>
    <n v="1770"/>
  </r>
  <r>
    <x v="6"/>
    <x v="5"/>
    <d v="2016-12-14T00:00:00"/>
    <n v="1800"/>
  </r>
  <r>
    <x v="6"/>
    <x v="5"/>
    <d v="2016-12-15T00:00:00"/>
    <n v="1800"/>
  </r>
  <r>
    <x v="6"/>
    <x v="5"/>
    <d v="2016-12-16T00:00:00"/>
    <n v="1840"/>
  </r>
  <r>
    <x v="6"/>
    <x v="5"/>
    <d v="2016-12-19T00:00:00"/>
    <n v="1840"/>
  </r>
  <r>
    <x v="6"/>
    <x v="5"/>
    <d v="2016-12-20T00:00:00"/>
    <n v="1840"/>
  </r>
  <r>
    <x v="6"/>
    <x v="5"/>
    <d v="2016-12-21T00:00:00"/>
    <n v="1840"/>
  </r>
  <r>
    <x v="6"/>
    <x v="5"/>
    <d v="2016-12-22T00:00:00"/>
    <n v="1820"/>
  </r>
  <r>
    <x v="6"/>
    <x v="5"/>
    <d v="2016-12-23T00:00:00"/>
    <n v="1820"/>
  </r>
  <r>
    <x v="6"/>
    <x v="5"/>
    <d v="2016-12-26T00:00:00"/>
    <n v="1800"/>
  </r>
  <r>
    <x v="6"/>
    <x v="5"/>
    <d v="2016-12-27T00:00:00"/>
    <n v="1800"/>
  </r>
  <r>
    <x v="6"/>
    <x v="5"/>
    <d v="2016-12-28T00:00:00"/>
    <n v="1780"/>
  </r>
  <r>
    <x v="6"/>
    <x v="5"/>
    <d v="2016-12-29T00:00:00"/>
    <n v="1780"/>
  </r>
  <r>
    <x v="6"/>
    <x v="5"/>
    <d v="2016-12-30T00:00:00"/>
    <n v="1780"/>
  </r>
  <r>
    <x v="7"/>
    <x v="6"/>
    <d v="2017-01-03T00:00:00"/>
    <n v="1650"/>
  </r>
  <r>
    <x v="7"/>
    <x v="6"/>
    <d v="2017-01-04T00:00:00"/>
    <n v="1650"/>
  </r>
  <r>
    <x v="7"/>
    <x v="6"/>
    <d v="2017-01-05T00:00:00"/>
    <n v="1650"/>
  </r>
  <r>
    <x v="7"/>
    <x v="6"/>
    <d v="2017-01-06T00:00:00"/>
    <n v="1650"/>
  </r>
  <r>
    <x v="7"/>
    <x v="6"/>
    <d v="2017-01-09T00:00:00"/>
    <n v="1650"/>
  </r>
  <r>
    <x v="7"/>
    <x v="6"/>
    <d v="2017-01-10T00:00:00"/>
    <n v="1650"/>
  </r>
  <r>
    <x v="7"/>
    <x v="6"/>
    <d v="2017-01-11T00:00:00"/>
    <n v="1650"/>
  </r>
  <r>
    <x v="7"/>
    <x v="6"/>
    <d v="2017-01-12T00:00:00"/>
    <n v="1650"/>
  </r>
  <r>
    <x v="7"/>
    <x v="6"/>
    <d v="2017-01-13T00:00:00"/>
    <n v="1650"/>
  </r>
  <r>
    <x v="7"/>
    <x v="6"/>
    <d v="2017-01-16T00:00:00"/>
    <n v="1650"/>
  </r>
  <r>
    <x v="7"/>
    <x v="6"/>
    <d v="2017-01-17T00:00:00"/>
    <n v="1650"/>
  </r>
  <r>
    <x v="7"/>
    <x v="6"/>
    <d v="2017-01-18T00:00:00"/>
    <n v="1650"/>
  </r>
  <r>
    <x v="7"/>
    <x v="6"/>
    <d v="2017-01-19T00:00:00"/>
    <n v="1650"/>
  </r>
  <r>
    <x v="7"/>
    <x v="6"/>
    <d v="2017-01-20T00:00:00"/>
    <n v="1650"/>
  </r>
  <r>
    <x v="7"/>
    <x v="6"/>
    <d v="2017-01-22T00:00:00"/>
    <n v="1650"/>
  </r>
  <r>
    <x v="7"/>
    <x v="6"/>
    <d v="2017-01-23T00:00:00"/>
    <n v="1650"/>
  </r>
  <r>
    <x v="7"/>
    <x v="6"/>
    <d v="2017-01-24T00:00:00"/>
    <n v="1650"/>
  </r>
  <r>
    <x v="7"/>
    <x v="6"/>
    <d v="2017-01-25T00:00:00"/>
    <n v="1650"/>
  </r>
  <r>
    <x v="7"/>
    <x v="6"/>
    <d v="2017-01-26T00:00:00"/>
    <n v="1650"/>
  </r>
  <r>
    <x v="7"/>
    <x v="7"/>
    <d v="2017-02-06T00:00:00"/>
    <n v="1650"/>
  </r>
  <r>
    <x v="7"/>
    <x v="7"/>
    <d v="2017-02-07T00:00:00"/>
    <n v="1650"/>
  </r>
  <r>
    <x v="7"/>
    <x v="7"/>
    <d v="2017-02-08T00:00:00"/>
    <n v="1650"/>
  </r>
  <r>
    <x v="7"/>
    <x v="7"/>
    <d v="2017-02-09T00:00:00"/>
    <n v="1650"/>
  </r>
  <r>
    <x v="7"/>
    <x v="7"/>
    <d v="2017-02-10T00:00:00"/>
    <n v="1680"/>
  </r>
  <r>
    <x v="7"/>
    <x v="7"/>
    <d v="2017-02-13T00:00:00"/>
    <n v="1730"/>
  </r>
  <r>
    <x v="7"/>
    <x v="7"/>
    <d v="2017-02-14T00:00:00"/>
    <n v="1730"/>
  </r>
  <r>
    <x v="7"/>
    <x v="7"/>
    <d v="2017-02-15T00:00:00"/>
    <n v="1760"/>
  </r>
  <r>
    <x v="7"/>
    <x v="7"/>
    <d v="2017-02-16T00:00:00"/>
    <n v="1760"/>
  </r>
  <r>
    <x v="7"/>
    <x v="7"/>
    <d v="2017-02-17T00:00:00"/>
    <n v="1760"/>
  </r>
  <r>
    <x v="7"/>
    <x v="7"/>
    <d v="2017-02-20T00:00:00"/>
    <n v="1760"/>
  </r>
  <r>
    <x v="7"/>
    <x v="7"/>
    <d v="2017-02-21T00:00:00"/>
    <n v="1760"/>
  </r>
  <r>
    <x v="7"/>
    <x v="7"/>
    <d v="2017-02-22T00:00:00"/>
    <n v="1780"/>
  </r>
  <r>
    <x v="7"/>
    <x v="7"/>
    <d v="2017-02-23T00:00:00"/>
    <n v="1780"/>
  </r>
  <r>
    <x v="7"/>
    <x v="7"/>
    <d v="2017-02-24T00:00:00"/>
    <n v="1780"/>
  </r>
  <r>
    <x v="7"/>
    <x v="7"/>
    <d v="2017-02-27T00:00:00"/>
    <n v="1780"/>
  </r>
  <r>
    <x v="7"/>
    <x v="7"/>
    <d v="2017-02-28T00:00:00"/>
    <n v="1760"/>
  </r>
  <r>
    <x v="7"/>
    <x v="8"/>
    <d v="2017-03-01T00:00:00"/>
    <n v="1760"/>
  </r>
  <r>
    <x v="7"/>
    <x v="8"/>
    <d v="2017-03-02T00:00:00"/>
    <n v="1760"/>
  </r>
  <r>
    <x v="7"/>
    <x v="8"/>
    <d v="2017-03-03T00:00:00"/>
    <n v="1760"/>
  </r>
  <r>
    <x v="7"/>
    <x v="8"/>
    <d v="2017-03-06T00:00:00"/>
    <n v="1760"/>
  </r>
  <r>
    <x v="7"/>
    <x v="8"/>
    <d v="2017-03-07T00:00:00"/>
    <n v="1760"/>
  </r>
  <r>
    <x v="7"/>
    <x v="8"/>
    <d v="2017-03-08T00:00:00"/>
    <n v="1760"/>
  </r>
  <r>
    <x v="7"/>
    <x v="8"/>
    <d v="2017-03-09T00:00:00"/>
    <n v="1730"/>
  </r>
  <r>
    <x v="7"/>
    <x v="8"/>
    <d v="2017-03-10T00:00:00"/>
    <n v="1730"/>
  </r>
  <r>
    <x v="7"/>
    <x v="8"/>
    <d v="2017-03-13T00:00:00"/>
    <n v="1700"/>
  </r>
  <r>
    <x v="7"/>
    <x v="8"/>
    <d v="2017-03-14T00:00:00"/>
    <n v="1700"/>
  </r>
  <r>
    <x v="7"/>
    <x v="8"/>
    <d v="2017-03-15T00:00:00"/>
    <n v="1700"/>
  </r>
  <r>
    <x v="7"/>
    <x v="8"/>
    <d v="2017-03-16T00:00:00"/>
    <n v="1700"/>
  </r>
  <r>
    <x v="7"/>
    <x v="8"/>
    <d v="2017-03-17T00:00:00"/>
    <n v="1700"/>
  </r>
  <r>
    <x v="7"/>
    <x v="8"/>
    <d v="2017-03-20T00:00:00"/>
    <n v="1700"/>
  </r>
  <r>
    <x v="7"/>
    <x v="8"/>
    <d v="2017-03-21T00:00:00"/>
    <n v="1700"/>
  </r>
  <r>
    <x v="7"/>
    <x v="8"/>
    <d v="2017-03-22T00:00:00"/>
    <n v="1680"/>
  </r>
  <r>
    <x v="7"/>
    <x v="8"/>
    <d v="2017-03-23T00:00:00"/>
    <n v="1680"/>
  </r>
  <r>
    <x v="7"/>
    <x v="8"/>
    <d v="2017-03-24T00:00:00"/>
    <n v="1680"/>
  </r>
  <r>
    <x v="7"/>
    <x v="8"/>
    <d v="2017-03-27T00:00:00"/>
    <n v="1680"/>
  </r>
  <r>
    <x v="7"/>
    <x v="8"/>
    <d v="2017-03-28T00:00:00"/>
    <n v="1680"/>
  </r>
  <r>
    <x v="7"/>
    <x v="8"/>
    <d v="2017-03-29T00:00:00"/>
    <n v="1620"/>
  </r>
  <r>
    <x v="7"/>
    <x v="8"/>
    <d v="2017-03-30T00:00:00"/>
    <n v="1620"/>
  </r>
  <r>
    <x v="7"/>
    <x v="8"/>
    <d v="2017-03-31T00:00:00"/>
    <n v="1620"/>
  </r>
  <r>
    <x v="7"/>
    <x v="9"/>
    <d v="2017-04-01T00:00:00"/>
    <n v="1620"/>
  </r>
  <r>
    <x v="7"/>
    <x v="9"/>
    <d v="2017-04-05T00:00:00"/>
    <n v="1600"/>
  </r>
  <r>
    <x v="7"/>
    <x v="9"/>
    <d v="2017-04-06T00:00:00"/>
    <n v="1600"/>
  </r>
  <r>
    <x v="7"/>
    <x v="9"/>
    <d v="2017-04-07T00:00:00"/>
    <n v="1600"/>
  </r>
  <r>
    <x v="7"/>
    <x v="9"/>
    <d v="2017-04-10T00:00:00"/>
    <n v="1510"/>
  </r>
  <r>
    <x v="7"/>
    <x v="9"/>
    <d v="2017-04-11T00:00:00"/>
    <n v="1510"/>
  </r>
  <r>
    <x v="7"/>
    <x v="9"/>
    <d v="2017-04-12T00:00:00"/>
    <n v="1510"/>
  </r>
  <r>
    <x v="7"/>
    <x v="9"/>
    <d v="2017-04-13T00:00:00"/>
    <n v="1480"/>
  </r>
  <r>
    <x v="7"/>
    <x v="9"/>
    <d v="2017-04-14T00:00:00"/>
    <n v="1480"/>
  </r>
  <r>
    <x v="7"/>
    <x v="9"/>
    <d v="2017-04-17T00:00:00"/>
    <n v="1480"/>
  </r>
  <r>
    <x v="7"/>
    <x v="9"/>
    <d v="2017-04-18T00:00:00"/>
    <n v="1380"/>
  </r>
  <r>
    <x v="7"/>
    <x v="9"/>
    <d v="2017-04-19T00:00:00"/>
    <n v="1380"/>
  </r>
  <r>
    <x v="7"/>
    <x v="9"/>
    <d v="2017-04-20T00:00:00"/>
    <n v="1380"/>
  </r>
  <r>
    <x v="7"/>
    <x v="9"/>
    <d v="2017-04-21T00:00:00"/>
    <n v="1380"/>
  </r>
  <r>
    <x v="7"/>
    <x v="9"/>
    <d v="2017-04-24T00:00:00"/>
    <n v="1380"/>
  </r>
  <r>
    <x v="7"/>
    <x v="9"/>
    <d v="2017-04-25T00:00:00"/>
    <n v="1380"/>
  </r>
  <r>
    <x v="7"/>
    <x v="9"/>
    <d v="2017-04-26T00:00:00"/>
    <n v="1380"/>
  </r>
  <r>
    <x v="7"/>
    <x v="9"/>
    <d v="2017-04-27T00:00:00"/>
    <n v="1380"/>
  </r>
  <r>
    <x v="7"/>
    <x v="9"/>
    <d v="2017-04-28T00:00:00"/>
    <n v="1380"/>
  </r>
  <r>
    <x v="7"/>
    <x v="10"/>
    <d v="2017-05-02T00:00:00"/>
    <n v="1380"/>
  </r>
  <r>
    <x v="7"/>
    <x v="10"/>
    <d v="2017-05-03T00:00:00"/>
    <n v="1380"/>
  </r>
  <r>
    <x v="7"/>
    <x v="10"/>
    <d v="2017-05-04T00:00:00"/>
    <n v="1380"/>
  </r>
  <r>
    <x v="7"/>
    <x v="10"/>
    <d v="2017-05-05T00:00:00"/>
    <n v="1380"/>
  </r>
  <r>
    <x v="7"/>
    <x v="10"/>
    <d v="2017-05-08T00:00:00"/>
    <n v="1380"/>
  </r>
  <r>
    <x v="7"/>
    <x v="10"/>
    <d v="2017-05-09T00:00:00"/>
    <n v="1380"/>
  </r>
  <r>
    <x v="7"/>
    <x v="10"/>
    <d v="2017-05-10T00:00:00"/>
    <n v="1280"/>
  </r>
  <r>
    <x v="7"/>
    <x v="10"/>
    <d v="2017-05-11T00:00:00"/>
    <n v="1280"/>
  </r>
  <r>
    <x v="7"/>
    <x v="10"/>
    <d v="2017-05-12T00:00:00"/>
    <n v="1280"/>
  </r>
  <r>
    <x v="7"/>
    <x v="10"/>
    <d v="2017-05-15T00:00:00"/>
    <n v="1280"/>
  </r>
  <r>
    <x v="7"/>
    <x v="10"/>
    <d v="2017-05-16T00:00:00"/>
    <n v="1280"/>
  </r>
  <r>
    <x v="7"/>
    <x v="10"/>
    <d v="2017-05-17T00:00:00"/>
    <n v="1280"/>
  </r>
  <r>
    <x v="7"/>
    <x v="10"/>
    <d v="2017-05-18T00:00:00"/>
    <n v="1280"/>
  </r>
  <r>
    <x v="7"/>
    <x v="10"/>
    <d v="2017-05-19T00:00:00"/>
    <n v="1280"/>
  </r>
  <r>
    <x v="7"/>
    <x v="10"/>
    <d v="2017-05-22T00:00:00"/>
    <n v="1280"/>
  </r>
  <r>
    <x v="7"/>
    <x v="10"/>
    <d v="2017-05-23T00:00:00"/>
    <n v="1280"/>
  </r>
  <r>
    <x v="7"/>
    <x v="10"/>
    <d v="2017-05-24T00:00:00"/>
    <n v="1280"/>
  </r>
  <r>
    <x v="7"/>
    <x v="10"/>
    <d v="2017-05-25T00:00:00"/>
    <n v="1280"/>
  </r>
  <r>
    <x v="7"/>
    <x v="10"/>
    <d v="2017-05-26T00:00:00"/>
    <n v="1280"/>
  </r>
  <r>
    <x v="7"/>
    <x v="10"/>
    <d v="2017-05-27T00:00:00"/>
    <n v="1280"/>
  </r>
  <r>
    <x v="7"/>
    <x v="10"/>
    <d v="2017-05-31T00:00:00"/>
    <n v="1280"/>
  </r>
  <r>
    <x v="7"/>
    <x v="11"/>
    <d v="2017-06-01T00:00:00"/>
    <n v="1280"/>
  </r>
  <r>
    <x v="7"/>
    <x v="11"/>
    <d v="2017-06-02T00:00:00"/>
    <n v="1280"/>
  </r>
  <r>
    <x v="7"/>
    <x v="11"/>
    <d v="2017-06-05T00:00:00"/>
    <n v="1280"/>
  </r>
  <r>
    <x v="7"/>
    <x v="11"/>
    <d v="2017-06-06T00:00:00"/>
    <n v="1280"/>
  </r>
  <r>
    <x v="7"/>
    <x v="11"/>
    <d v="2017-06-07T00:00:00"/>
    <n v="1280"/>
  </r>
  <r>
    <x v="7"/>
    <x v="11"/>
    <d v="2017-06-08T00:00:00"/>
    <n v="1280"/>
  </r>
  <r>
    <x v="7"/>
    <x v="11"/>
    <d v="2017-06-09T00:00:00"/>
    <n v="1280"/>
  </r>
  <r>
    <x v="7"/>
    <x v="11"/>
    <d v="2017-06-12T00:00:00"/>
    <n v="1280"/>
  </r>
  <r>
    <x v="7"/>
    <x v="11"/>
    <d v="2017-06-13T00:00:00"/>
    <n v="1280"/>
  </r>
  <r>
    <x v="7"/>
    <x v="11"/>
    <d v="2017-06-14T00:00:00"/>
    <n v="1280"/>
  </r>
  <r>
    <x v="7"/>
    <x v="11"/>
    <d v="2017-06-15T00:00:00"/>
    <n v="1280"/>
  </r>
  <r>
    <x v="7"/>
    <x v="11"/>
    <d v="2017-06-16T00:00:00"/>
    <n v="1280"/>
  </r>
  <r>
    <x v="7"/>
    <x v="11"/>
    <d v="2017-06-19T00:00:00"/>
    <n v="1280"/>
  </r>
  <r>
    <x v="7"/>
    <x v="11"/>
    <d v="2017-06-20T00:00:00"/>
    <n v="1280"/>
  </r>
  <r>
    <x v="7"/>
    <x v="11"/>
    <d v="2017-06-21T00:00:00"/>
    <n v="1280"/>
  </r>
  <r>
    <x v="7"/>
    <x v="11"/>
    <d v="2017-06-22T00:00:00"/>
    <n v="1280"/>
  </r>
  <r>
    <x v="7"/>
    <x v="11"/>
    <d v="2017-06-23T00:00:00"/>
    <n v="1280"/>
  </r>
  <r>
    <x v="7"/>
    <x v="11"/>
    <d v="2017-06-26T00:00:00"/>
    <n v="1280"/>
  </r>
  <r>
    <x v="7"/>
    <x v="11"/>
    <d v="2017-06-27T00:00:00"/>
    <n v="1280"/>
  </r>
  <r>
    <x v="7"/>
    <x v="11"/>
    <d v="2017-06-28T00:00:00"/>
    <n v="1280"/>
  </r>
  <r>
    <x v="7"/>
    <x v="11"/>
    <d v="2017-06-29T00:00:00"/>
    <n v="1360"/>
  </r>
  <r>
    <x v="7"/>
    <x v="11"/>
    <d v="2017-06-30T00:00:00"/>
    <n v="1360"/>
  </r>
  <r>
    <x v="7"/>
    <x v="0"/>
    <d v="2017-07-03T00:00:00"/>
    <n v="1360"/>
  </r>
  <r>
    <x v="7"/>
    <x v="0"/>
    <d v="2017-07-04T00:00:00"/>
    <n v="1460"/>
  </r>
  <r>
    <x v="7"/>
    <x v="0"/>
    <d v="2017-07-05T00:00:00"/>
    <n v="1460"/>
  </r>
  <r>
    <x v="7"/>
    <x v="0"/>
    <d v="2017-07-06T00:00:00"/>
    <n v="1460"/>
  </r>
  <r>
    <x v="7"/>
    <x v="0"/>
    <d v="2017-07-07T00:00:00"/>
    <n v="1610"/>
  </r>
  <r>
    <x v="7"/>
    <x v="0"/>
    <d v="2017-07-10T00:00:00"/>
    <n v="1610"/>
  </r>
  <r>
    <x v="7"/>
    <x v="0"/>
    <d v="2017-07-11T00:00:00"/>
    <n v="1610"/>
  </r>
  <r>
    <x v="7"/>
    <x v="0"/>
    <d v="2017-07-12T00:00:00"/>
    <n v="1610"/>
  </r>
  <r>
    <x v="7"/>
    <x v="0"/>
    <d v="2017-07-13T00:00:00"/>
    <n v="1610"/>
  </r>
  <r>
    <x v="7"/>
    <x v="0"/>
    <d v="2017-07-14T00:00:00"/>
    <n v="1610"/>
  </r>
  <r>
    <x v="7"/>
    <x v="0"/>
    <d v="2017-07-17T00:00:00"/>
    <n v="1610"/>
  </r>
  <r>
    <x v="7"/>
    <x v="0"/>
    <d v="2017-07-18T00:00:00"/>
    <n v="1610"/>
  </r>
  <r>
    <x v="7"/>
    <x v="0"/>
    <d v="2017-07-19T00:00:00"/>
    <n v="1610"/>
  </r>
  <r>
    <x v="7"/>
    <x v="0"/>
    <d v="2017-07-20T00:00:00"/>
    <n v="1610"/>
  </r>
  <r>
    <x v="7"/>
    <x v="0"/>
    <d v="2017-07-21T00:00:00"/>
    <n v="1610"/>
  </r>
  <r>
    <x v="7"/>
    <x v="0"/>
    <d v="2017-07-24T00:00:00"/>
    <n v="1610"/>
  </r>
  <r>
    <x v="7"/>
    <x v="0"/>
    <d v="2017-07-25T00:00:00"/>
    <n v="1610"/>
  </r>
  <r>
    <x v="7"/>
    <x v="0"/>
    <d v="2017-07-26T00:00:00"/>
    <n v="1610"/>
  </r>
  <r>
    <x v="7"/>
    <x v="0"/>
    <d v="2017-07-27T00:00:00"/>
    <n v="1610"/>
  </r>
  <r>
    <x v="7"/>
    <x v="0"/>
    <d v="2017-07-28T00:00:00"/>
    <n v="1610"/>
  </r>
  <r>
    <x v="7"/>
    <x v="0"/>
    <d v="2017-07-31T00:00:00"/>
    <n v="1610"/>
  </r>
  <r>
    <x v="7"/>
    <x v="1"/>
    <d v="2017-08-01T00:00:00"/>
    <n v="1610"/>
  </r>
  <r>
    <x v="7"/>
    <x v="1"/>
    <d v="2017-08-02T00:00:00"/>
    <n v="1610"/>
  </r>
  <r>
    <x v="7"/>
    <x v="1"/>
    <d v="2017-08-03T00:00:00"/>
    <n v="1610"/>
  </r>
  <r>
    <x v="7"/>
    <x v="1"/>
    <d v="2017-08-04T00:00:00"/>
    <n v="1610"/>
  </r>
  <r>
    <x v="7"/>
    <x v="1"/>
    <d v="2017-08-07T00:00:00"/>
    <n v="1610"/>
  </r>
  <r>
    <x v="7"/>
    <x v="1"/>
    <d v="2017-08-08T00:00:00"/>
    <n v="1630"/>
  </r>
  <r>
    <x v="7"/>
    <x v="1"/>
    <d v="2017-08-09T00:00:00"/>
    <n v="1630"/>
  </r>
  <r>
    <x v="7"/>
    <x v="1"/>
    <d v="2017-08-10T00:00:00"/>
    <n v="1630"/>
  </r>
  <r>
    <x v="7"/>
    <x v="1"/>
    <d v="2017-08-11T00:00:00"/>
    <n v="1630"/>
  </r>
  <r>
    <x v="7"/>
    <x v="1"/>
    <d v="2017-08-14T00:00:00"/>
    <n v="1630"/>
  </r>
  <r>
    <x v="7"/>
    <x v="1"/>
    <d v="2017-08-15T00:00:00"/>
    <n v="1630"/>
  </r>
  <r>
    <x v="7"/>
    <x v="1"/>
    <d v="2017-08-16T00:00:00"/>
    <n v="1630"/>
  </r>
  <r>
    <x v="7"/>
    <x v="1"/>
    <d v="2017-08-17T00:00:00"/>
    <n v="1630"/>
  </r>
  <r>
    <x v="7"/>
    <x v="1"/>
    <d v="2017-08-18T00:00:00"/>
    <n v="1630"/>
  </r>
  <r>
    <x v="7"/>
    <x v="1"/>
    <d v="2017-08-21T00:00:00"/>
    <n v="1630"/>
  </r>
  <r>
    <x v="7"/>
    <x v="1"/>
    <d v="2017-08-22T00:00:00"/>
    <n v="1630"/>
  </r>
  <r>
    <x v="7"/>
    <x v="1"/>
    <d v="2017-08-23T00:00:00"/>
    <n v="1630"/>
  </r>
  <r>
    <x v="7"/>
    <x v="1"/>
    <d v="2017-08-24T00:00:00"/>
    <n v="1630"/>
  </r>
  <r>
    <x v="7"/>
    <x v="1"/>
    <d v="2017-08-25T00:00:00"/>
    <n v="1630"/>
  </r>
  <r>
    <x v="7"/>
    <x v="1"/>
    <d v="2017-08-28T00:00:00"/>
    <n v="1630"/>
  </r>
  <r>
    <x v="7"/>
    <x v="1"/>
    <d v="2017-08-29T00:00:00"/>
    <n v="1630"/>
  </r>
  <r>
    <x v="7"/>
    <x v="1"/>
    <d v="2017-08-30T00:00:00"/>
    <n v="1630"/>
  </r>
  <r>
    <x v="7"/>
    <x v="1"/>
    <d v="2017-08-31T00:00:00"/>
    <n v="1630"/>
  </r>
  <r>
    <x v="7"/>
    <x v="2"/>
    <d v="2017-09-01T00:00:00"/>
    <n v="1630"/>
  </r>
  <r>
    <x v="7"/>
    <x v="2"/>
    <d v="2017-09-04T00:00:00"/>
    <n v="1630"/>
  </r>
  <r>
    <x v="7"/>
    <x v="2"/>
    <d v="2017-09-05T00:00:00"/>
    <n v="1630"/>
  </r>
  <r>
    <x v="7"/>
    <x v="2"/>
    <d v="2017-09-06T00:00:00"/>
    <n v="1630"/>
  </r>
  <r>
    <x v="7"/>
    <x v="2"/>
    <d v="2017-09-07T00:00:00"/>
    <n v="1630"/>
  </r>
  <r>
    <x v="7"/>
    <x v="2"/>
    <d v="2017-09-08T00:00:00"/>
    <n v="1630"/>
  </r>
  <r>
    <x v="7"/>
    <x v="2"/>
    <d v="2017-09-11T00:00:00"/>
    <n v="1630"/>
  </r>
  <r>
    <x v="7"/>
    <x v="2"/>
    <d v="2017-09-12T00:00:00"/>
    <n v="1680"/>
  </r>
  <r>
    <x v="7"/>
    <x v="2"/>
    <d v="2017-09-13T00:00:00"/>
    <n v="1680"/>
  </r>
  <r>
    <x v="7"/>
    <x v="2"/>
    <d v="2017-09-14T00:00:00"/>
    <n v="1680"/>
  </r>
  <r>
    <x v="7"/>
    <x v="2"/>
    <d v="2017-09-15T00:00:00"/>
    <n v="1680"/>
  </r>
  <r>
    <x v="7"/>
    <x v="2"/>
    <d v="2017-09-18T00:00:00"/>
    <n v="1680"/>
  </r>
  <r>
    <x v="7"/>
    <x v="2"/>
    <d v="2017-09-19T00:00:00"/>
    <n v="1680"/>
  </r>
  <r>
    <x v="7"/>
    <x v="2"/>
    <d v="2017-09-20T00:00:00"/>
    <n v="1680"/>
  </r>
  <r>
    <x v="7"/>
    <x v="2"/>
    <d v="2017-09-21T00:00:00"/>
    <n v="1680"/>
  </r>
  <r>
    <x v="7"/>
    <x v="2"/>
    <d v="2017-09-22T00:00:00"/>
    <n v="1680"/>
  </r>
  <r>
    <x v="7"/>
    <x v="2"/>
    <d v="2017-09-25T00:00:00"/>
    <n v="1730"/>
  </r>
  <r>
    <x v="7"/>
    <x v="2"/>
    <d v="2017-09-26T00:00:00"/>
    <n v="1730"/>
  </r>
  <r>
    <x v="7"/>
    <x v="2"/>
    <d v="2017-09-27T00:00:00"/>
    <n v="1730"/>
  </r>
  <r>
    <x v="7"/>
    <x v="2"/>
    <d v="2017-09-28T00:00:00"/>
    <n v="1730"/>
  </r>
  <r>
    <x v="7"/>
    <x v="2"/>
    <d v="2017-09-29T00:00:00"/>
    <n v="1730"/>
  </r>
  <r>
    <x v="7"/>
    <x v="2"/>
    <d v="2017-09-30T00:00:00"/>
    <n v="1730"/>
  </r>
  <r>
    <x v="7"/>
    <x v="3"/>
    <d v="2017-10-09T00:00:00"/>
    <n v="1730"/>
  </r>
  <r>
    <x v="7"/>
    <x v="3"/>
    <d v="2017-10-10T00:00:00"/>
    <n v="1750"/>
  </r>
  <r>
    <x v="7"/>
    <x v="3"/>
    <d v="2017-10-11T00:00:00"/>
    <n v="1750"/>
  </r>
  <r>
    <x v="7"/>
    <x v="3"/>
    <d v="2017-10-12T00:00:00"/>
    <n v="1750"/>
  </r>
  <r>
    <x v="7"/>
    <x v="3"/>
    <d v="2017-10-13T00:00:00"/>
    <n v="1750"/>
  </r>
  <r>
    <x v="7"/>
    <x v="3"/>
    <d v="2017-10-16T00:00:00"/>
    <n v="1750"/>
  </r>
  <r>
    <x v="7"/>
    <x v="3"/>
    <d v="2017-10-17T00:00:00"/>
    <n v="1750"/>
  </r>
  <r>
    <x v="7"/>
    <x v="3"/>
    <d v="2017-10-18T00:00:00"/>
    <n v="1750"/>
  </r>
  <r>
    <x v="7"/>
    <x v="3"/>
    <d v="2017-10-19T00:00:00"/>
    <n v="1750"/>
  </r>
  <r>
    <x v="7"/>
    <x v="3"/>
    <d v="2017-10-20T00:00:00"/>
    <n v="1750"/>
  </r>
  <r>
    <x v="7"/>
    <x v="3"/>
    <d v="2017-10-23T00:00:00"/>
    <n v="1750"/>
  </r>
  <r>
    <x v="7"/>
    <x v="3"/>
    <d v="2017-10-24T00:00:00"/>
    <n v="1750"/>
  </r>
  <r>
    <x v="7"/>
    <x v="3"/>
    <d v="2017-10-25T00:00:00"/>
    <n v="1750"/>
  </r>
  <r>
    <x v="7"/>
    <x v="3"/>
    <d v="2017-10-26T00:00:00"/>
    <n v="1800"/>
  </r>
  <r>
    <x v="7"/>
    <x v="3"/>
    <d v="2017-10-27T00:00:00"/>
    <n v="1800"/>
  </r>
  <r>
    <x v="7"/>
    <x v="3"/>
    <d v="2017-10-30T00:00:00"/>
    <n v="1800"/>
  </r>
  <r>
    <x v="7"/>
    <x v="3"/>
    <d v="2017-10-31T00:00:00"/>
    <n v="1800"/>
  </r>
  <r>
    <x v="7"/>
    <x v="4"/>
    <d v="2017-11-01T00:00:00"/>
    <n v="1800"/>
  </r>
  <r>
    <x v="7"/>
    <x v="4"/>
    <d v="2017-11-02T00:00:00"/>
    <n v="1800"/>
  </r>
  <r>
    <x v="7"/>
    <x v="4"/>
    <d v="2017-11-03T00:00:00"/>
    <n v="1800"/>
  </r>
  <r>
    <x v="7"/>
    <x v="4"/>
    <d v="2017-11-06T00:00:00"/>
    <n v="1800"/>
  </r>
  <r>
    <x v="7"/>
    <x v="4"/>
    <d v="2017-11-07T00:00:00"/>
    <n v="1800"/>
  </r>
  <r>
    <x v="7"/>
    <x v="4"/>
    <d v="2017-11-08T00:00:00"/>
    <n v="1800"/>
  </r>
  <r>
    <x v="7"/>
    <x v="4"/>
    <d v="2017-11-09T00:00:00"/>
    <n v="1800"/>
  </r>
  <r>
    <x v="7"/>
    <x v="4"/>
    <d v="2017-11-10T00:00:00"/>
    <n v="1800"/>
  </r>
  <r>
    <x v="7"/>
    <x v="4"/>
    <d v="2017-11-13T00:00:00"/>
    <n v="1800"/>
  </r>
  <r>
    <x v="7"/>
    <x v="4"/>
    <d v="2017-11-14T00:00:00"/>
    <n v="1800"/>
  </r>
  <r>
    <x v="7"/>
    <x v="4"/>
    <d v="2017-11-15T00:00:00"/>
    <n v="1800"/>
  </r>
  <r>
    <x v="7"/>
    <x v="4"/>
    <d v="2017-11-16T00:00:00"/>
    <n v="1800"/>
  </r>
  <r>
    <x v="7"/>
    <x v="4"/>
    <d v="2017-11-17T00:00:00"/>
    <n v="1800"/>
  </r>
  <r>
    <x v="7"/>
    <x v="4"/>
    <d v="2017-11-20T00:00:00"/>
    <n v="1800"/>
  </r>
  <r>
    <x v="7"/>
    <x v="4"/>
    <d v="2017-11-21T00:00:00"/>
    <n v="1800"/>
  </r>
  <r>
    <x v="7"/>
    <x v="4"/>
    <d v="2017-11-22T00:00:00"/>
    <n v="1800"/>
  </r>
  <r>
    <x v="7"/>
    <x v="4"/>
    <d v="2017-11-23T00:00:00"/>
    <n v="1800"/>
  </r>
  <r>
    <x v="7"/>
    <x v="4"/>
    <d v="2017-11-24T00:00:00"/>
    <n v="1800"/>
  </r>
  <r>
    <x v="7"/>
    <x v="4"/>
    <d v="2017-11-27T00:00:00"/>
    <n v="1800"/>
  </r>
  <r>
    <x v="7"/>
    <x v="4"/>
    <d v="2017-11-28T00:00:00"/>
    <n v="1830"/>
  </r>
  <r>
    <x v="7"/>
    <x v="4"/>
    <d v="2017-11-29T00:00:00"/>
    <n v="1830"/>
  </r>
  <r>
    <x v="7"/>
    <x v="4"/>
    <d v="2017-11-30T00:00:00"/>
    <n v="1830"/>
  </r>
  <r>
    <x v="7"/>
    <x v="5"/>
    <d v="2017-12-01T00:00:00"/>
    <n v="1990"/>
  </r>
  <r>
    <x v="7"/>
    <x v="5"/>
    <d v="2017-12-04T00:00:00"/>
    <n v="2040"/>
  </r>
  <r>
    <x v="7"/>
    <x v="5"/>
    <d v="2017-12-05T00:00:00"/>
    <n v="2090"/>
  </r>
  <r>
    <x v="7"/>
    <x v="5"/>
    <d v="2017-12-06T00:00:00"/>
    <n v="2090"/>
  </r>
  <r>
    <x v="7"/>
    <x v="5"/>
    <d v="2017-12-07T00:00:00"/>
    <n v="2090"/>
  </r>
  <r>
    <x v="7"/>
    <x v="5"/>
    <d v="2017-12-08T00:00:00"/>
    <n v="2090"/>
  </r>
  <r>
    <x v="7"/>
    <x v="5"/>
    <d v="2017-12-11T00:00:00"/>
    <n v="2090"/>
  </r>
  <r>
    <x v="7"/>
    <x v="5"/>
    <d v="2017-12-12T00:00:00"/>
    <n v="2090"/>
  </r>
  <r>
    <x v="7"/>
    <x v="5"/>
    <d v="2017-12-13T00:00:00"/>
    <n v="2090"/>
  </r>
  <r>
    <x v="7"/>
    <x v="5"/>
    <d v="2017-12-14T00:00:00"/>
    <n v="2150"/>
  </r>
  <r>
    <x v="7"/>
    <x v="5"/>
    <d v="2017-12-15T00:00:00"/>
    <n v="2150"/>
  </r>
  <r>
    <x v="7"/>
    <x v="5"/>
    <d v="2017-12-18T00:00:00"/>
    <n v="2200"/>
  </r>
  <r>
    <x v="7"/>
    <x v="5"/>
    <d v="2017-12-19T00:00:00"/>
    <n v="2300"/>
  </r>
  <r>
    <x v="7"/>
    <x v="5"/>
    <d v="2017-12-20T00:00:00"/>
    <n v="2300"/>
  </r>
  <r>
    <x v="7"/>
    <x v="5"/>
    <d v="2017-12-21T00:00:00"/>
    <n v="2300"/>
  </r>
  <r>
    <x v="7"/>
    <x v="5"/>
    <d v="2017-12-22T00:00:00"/>
    <n v="2300"/>
  </r>
  <r>
    <x v="7"/>
    <x v="5"/>
    <d v="2017-12-25T00:00:00"/>
    <n v="2300"/>
  </r>
  <r>
    <x v="7"/>
    <x v="5"/>
    <d v="2017-12-26T00:00:00"/>
    <n v="2300"/>
  </r>
  <r>
    <x v="7"/>
    <x v="5"/>
    <d v="2017-12-27T00:00:00"/>
    <n v="2300"/>
  </r>
  <r>
    <x v="7"/>
    <x v="5"/>
    <d v="2017-12-28T00:00:00"/>
    <n v="2280"/>
  </r>
  <r>
    <x v="7"/>
    <x v="5"/>
    <d v="2017-12-29T00:00:00"/>
    <n v="2280"/>
  </r>
  <r>
    <x v="8"/>
    <x v="6"/>
    <d v="2018-01-02T00:00:00"/>
    <n v="2280"/>
  </r>
  <r>
    <x v="8"/>
    <x v="6"/>
    <d v="2018-01-03T00:00:00"/>
    <n v="2250"/>
  </r>
  <r>
    <x v="8"/>
    <x v="6"/>
    <d v="2018-01-04T00:00:00"/>
    <n v="2250"/>
  </r>
  <r>
    <x v="8"/>
    <x v="6"/>
    <d v="2018-01-05T00:00:00"/>
    <n v="2250"/>
  </r>
  <r>
    <x v="8"/>
    <x v="6"/>
    <d v="2018-01-08T00:00:00"/>
    <n v="2250"/>
  </r>
  <r>
    <x v="8"/>
    <x v="6"/>
    <d v="2018-01-09T00:00:00"/>
    <n v="2210"/>
  </r>
  <r>
    <x v="8"/>
    <x v="6"/>
    <d v="2018-01-10T00:00:00"/>
    <n v="2210"/>
  </r>
  <r>
    <x v="8"/>
    <x v="6"/>
    <d v="2018-01-11T00:00:00"/>
    <n v="2210"/>
  </r>
  <r>
    <x v="8"/>
    <x v="6"/>
    <d v="2018-01-12T00:00:00"/>
    <n v="2210"/>
  </r>
  <r>
    <x v="8"/>
    <x v="6"/>
    <d v="2018-01-15T00:00:00"/>
    <n v="2180"/>
  </r>
  <r>
    <x v="8"/>
    <x v="6"/>
    <d v="2018-01-16T00:00:00"/>
    <n v="2130"/>
  </r>
  <r>
    <x v="8"/>
    <x v="6"/>
    <d v="2018-01-17T00:00:00"/>
    <n v="2130"/>
  </r>
  <r>
    <x v="8"/>
    <x v="6"/>
    <d v="2018-01-18T00:00:00"/>
    <n v="2130"/>
  </r>
  <r>
    <x v="8"/>
    <x v="6"/>
    <d v="2018-01-19T00:00:00"/>
    <n v="2130"/>
  </r>
  <r>
    <x v="8"/>
    <x v="6"/>
    <d v="2018-01-22T00:00:00"/>
    <n v="2130"/>
  </r>
  <r>
    <x v="8"/>
    <x v="6"/>
    <d v="2018-01-23T00:00:00"/>
    <n v="2130"/>
  </r>
  <r>
    <x v="8"/>
    <x v="6"/>
    <d v="2018-01-24T00:00:00"/>
    <n v="2130"/>
  </r>
  <r>
    <x v="8"/>
    <x v="6"/>
    <d v="2018-01-25T00:00:00"/>
    <n v="2130"/>
  </r>
  <r>
    <x v="8"/>
    <x v="6"/>
    <d v="2018-01-26T00:00:00"/>
    <n v="2130"/>
  </r>
  <r>
    <x v="8"/>
    <x v="6"/>
    <d v="2018-01-29T00:00:00"/>
    <n v="2130"/>
  </r>
  <r>
    <x v="8"/>
    <x v="6"/>
    <d v="2018-01-30T00:00:00"/>
    <n v="2130"/>
  </r>
  <r>
    <x v="8"/>
    <x v="6"/>
    <d v="2018-01-31T00:00:00"/>
    <n v="2130"/>
  </r>
  <r>
    <x v="8"/>
    <x v="7"/>
    <d v="2018-02-01T00:00:00"/>
    <n v="2130"/>
  </r>
  <r>
    <x v="8"/>
    <x v="7"/>
    <d v="2018-02-02T00:00:00"/>
    <n v="2180"/>
  </r>
  <r>
    <x v="8"/>
    <x v="7"/>
    <d v="2018-02-05T00:00:00"/>
    <n v="2180"/>
  </r>
  <r>
    <x v="8"/>
    <x v="7"/>
    <d v="2018-02-06T00:00:00"/>
    <n v="2230"/>
  </r>
  <r>
    <x v="8"/>
    <x v="7"/>
    <d v="2018-02-07T00:00:00"/>
    <n v="2280"/>
  </r>
  <r>
    <x v="8"/>
    <x v="7"/>
    <d v="2018-02-08T00:00:00"/>
    <n v="2280"/>
  </r>
  <r>
    <x v="8"/>
    <x v="7"/>
    <d v="2018-02-09T00:00:00"/>
    <n v="2280"/>
  </r>
  <r>
    <x v="8"/>
    <x v="7"/>
    <d v="2018-02-11T00:00:00"/>
    <n v="2280"/>
  </r>
  <r>
    <x v="8"/>
    <x v="7"/>
    <d v="2018-02-12T00:00:00"/>
    <n v="2280"/>
  </r>
  <r>
    <x v="8"/>
    <x v="7"/>
    <d v="2018-02-13T00:00:00"/>
    <n v="2280"/>
  </r>
  <r>
    <x v="8"/>
    <x v="7"/>
    <d v="2018-02-22T00:00:00"/>
    <n v="2280"/>
  </r>
  <r>
    <x v="8"/>
    <x v="7"/>
    <d v="2018-02-23T00:00:00"/>
    <n v="2280"/>
  </r>
  <r>
    <x v="8"/>
    <x v="7"/>
    <d v="2018-02-24T00:00:00"/>
    <n v="2280"/>
  </r>
  <r>
    <x v="8"/>
    <x v="7"/>
    <d v="2018-02-26T00:00:00"/>
    <n v="2330"/>
  </r>
  <r>
    <x v="8"/>
    <x v="7"/>
    <d v="2018-02-27T00:00:00"/>
    <n v="2330"/>
  </r>
  <r>
    <x v="8"/>
    <x v="7"/>
    <d v="2018-02-28T00:00:00"/>
    <n v="2330"/>
  </r>
  <r>
    <x v="8"/>
    <x v="8"/>
    <d v="2018-03-01T00:00:00"/>
    <n v="2380"/>
  </r>
  <r>
    <x v="8"/>
    <x v="8"/>
    <d v="2018-03-02T00:00:00"/>
    <n v="2430"/>
  </r>
  <r>
    <x v="8"/>
    <x v="8"/>
    <d v="2018-03-05T00:00:00"/>
    <n v="2430"/>
  </r>
  <r>
    <x v="8"/>
    <x v="8"/>
    <d v="2018-03-06T00:00:00"/>
    <n v="2430"/>
  </r>
  <r>
    <x v="8"/>
    <x v="8"/>
    <d v="2018-03-07T00:00:00"/>
    <n v="2430"/>
  </r>
  <r>
    <x v="8"/>
    <x v="8"/>
    <d v="2018-03-08T00:00:00"/>
    <n v="2430"/>
  </r>
  <r>
    <x v="8"/>
    <x v="8"/>
    <d v="2018-03-09T00:00:00"/>
    <n v="2430"/>
  </r>
  <r>
    <x v="8"/>
    <x v="8"/>
    <d v="2018-03-12T00:00:00"/>
    <n v="2410"/>
  </r>
  <r>
    <x v="8"/>
    <x v="8"/>
    <d v="2018-03-13T00:00:00"/>
    <n v="2410"/>
  </r>
  <r>
    <x v="8"/>
    <x v="8"/>
    <d v="2018-03-14T00:00:00"/>
    <n v="2380"/>
  </r>
  <r>
    <x v="8"/>
    <x v="8"/>
    <d v="2018-03-15T00:00:00"/>
    <n v="2330"/>
  </r>
  <r>
    <x v="8"/>
    <x v="8"/>
    <d v="2018-03-16T00:00:00"/>
    <n v="2330"/>
  </r>
  <r>
    <x v="8"/>
    <x v="8"/>
    <d v="2018-03-19T00:00:00"/>
    <n v="2330"/>
  </r>
  <r>
    <x v="8"/>
    <x v="8"/>
    <d v="2018-03-20T00:00:00"/>
    <n v="2330"/>
  </r>
  <r>
    <x v="8"/>
    <x v="8"/>
    <d v="2018-03-21T00:00:00"/>
    <n v="2330"/>
  </r>
  <r>
    <x v="8"/>
    <x v="8"/>
    <d v="2018-03-22T00:00:00"/>
    <n v="2310"/>
  </r>
  <r>
    <x v="8"/>
    <x v="8"/>
    <d v="2018-03-23T00:00:00"/>
    <n v="2280"/>
  </r>
  <r>
    <x v="8"/>
    <x v="8"/>
    <d v="2018-03-26T00:00:00"/>
    <n v="2250"/>
  </r>
  <r>
    <x v="8"/>
    <x v="8"/>
    <d v="2018-03-27T00:00:00"/>
    <n v="2100"/>
  </r>
  <r>
    <x v="8"/>
    <x v="8"/>
    <d v="2018-03-28T00:00:00"/>
    <n v="2050"/>
  </r>
  <r>
    <x v="8"/>
    <x v="8"/>
    <d v="2018-03-29T00:00:00"/>
    <n v="2050"/>
  </r>
  <r>
    <x v="8"/>
    <x v="8"/>
    <d v="2018-03-30T00:00:00"/>
    <n v="2050"/>
  </r>
  <r>
    <x v="8"/>
    <x v="9"/>
    <d v="2018-04-02T00:00:00"/>
    <n v="2090"/>
  </r>
  <r>
    <x v="8"/>
    <x v="9"/>
    <d v="2018-04-03T00:00:00"/>
    <n v="2170"/>
  </r>
  <r>
    <x v="8"/>
    <x v="9"/>
    <d v="2018-04-04T00:00:00"/>
    <n v="2170"/>
  </r>
  <r>
    <x v="8"/>
    <x v="9"/>
    <d v="2018-04-08T00:00:00"/>
    <n v="2200"/>
  </r>
  <r>
    <x v="8"/>
    <x v="9"/>
    <d v="2018-04-09T00:00:00"/>
    <n v="2200"/>
  </r>
  <r>
    <x v="8"/>
    <x v="9"/>
    <d v="2018-04-10T00:00:00"/>
    <n v="2250"/>
  </r>
  <r>
    <x v="8"/>
    <x v="9"/>
    <d v="2018-04-11T00:00:00"/>
    <n v="2250"/>
  </r>
  <r>
    <x v="8"/>
    <x v="9"/>
    <d v="2018-04-12T00:00:00"/>
    <n v="2250"/>
  </r>
  <r>
    <x v="8"/>
    <x v="9"/>
    <d v="2018-04-13T00:00:00"/>
    <n v="2250"/>
  </r>
  <r>
    <x v="8"/>
    <x v="9"/>
    <d v="2018-04-16T00:00:00"/>
    <n v="2250"/>
  </r>
  <r>
    <x v="8"/>
    <x v="9"/>
    <d v="2018-04-17T00:00:00"/>
    <n v="2250"/>
  </r>
  <r>
    <x v="8"/>
    <x v="9"/>
    <d v="2018-04-18T00:00:00"/>
    <n v="2250"/>
  </r>
  <r>
    <x v="8"/>
    <x v="9"/>
    <d v="2018-04-19T00:00:00"/>
    <n v="2250"/>
  </r>
  <r>
    <x v="8"/>
    <x v="9"/>
    <d v="2018-04-20T00:00:00"/>
    <n v="2250"/>
  </r>
  <r>
    <x v="8"/>
    <x v="9"/>
    <d v="2018-04-23T00:00:00"/>
    <n v="2250"/>
  </r>
  <r>
    <x v="8"/>
    <x v="9"/>
    <d v="2018-04-24T00:00:00"/>
    <n v="2250"/>
  </r>
  <r>
    <x v="8"/>
    <x v="9"/>
    <d v="2018-04-25T00:00:00"/>
    <n v="2250"/>
  </r>
  <r>
    <x v="8"/>
    <x v="9"/>
    <d v="2018-04-26T00:00:00"/>
    <n v="2250"/>
  </r>
  <r>
    <x v="8"/>
    <x v="9"/>
    <d v="2018-04-27T00:00:00"/>
    <n v="2250"/>
  </r>
  <r>
    <x v="8"/>
    <x v="9"/>
    <d v="2018-04-28T00:00:00"/>
    <n v="2250"/>
  </r>
  <r>
    <x v="8"/>
    <x v="10"/>
    <d v="2018-05-02T00:00:00"/>
    <n v="2280"/>
  </r>
  <r>
    <x v="8"/>
    <x v="10"/>
    <d v="2018-05-03T00:00:00"/>
    <n v="2280"/>
  </r>
  <r>
    <x v="8"/>
    <x v="10"/>
    <d v="2018-05-04T00:00:00"/>
    <n v="2300"/>
  </r>
  <r>
    <x v="8"/>
    <x v="10"/>
    <d v="2018-05-07T00:00:00"/>
    <n v="2300"/>
  </r>
  <r>
    <x v="8"/>
    <x v="10"/>
    <d v="2018-05-08T00:00:00"/>
    <n v="2350"/>
  </r>
  <r>
    <x v="8"/>
    <x v="10"/>
    <d v="2018-05-09T00:00:00"/>
    <n v="2350"/>
  </r>
  <r>
    <x v="8"/>
    <x v="10"/>
    <d v="2018-05-10T00:00:00"/>
    <n v="2350"/>
  </r>
  <r>
    <x v="8"/>
    <x v="10"/>
    <d v="2018-05-11T00:00:00"/>
    <n v="2330"/>
  </r>
  <r>
    <x v="8"/>
    <x v="10"/>
    <d v="2018-05-14T00:00:00"/>
    <n v="2310"/>
  </r>
  <r>
    <x v="8"/>
    <x v="10"/>
    <d v="2018-05-15T00:00:00"/>
    <n v="2310"/>
  </r>
  <r>
    <x v="8"/>
    <x v="10"/>
    <d v="2018-05-16T00:00:00"/>
    <n v="2310"/>
  </r>
  <r>
    <x v="8"/>
    <x v="10"/>
    <d v="2018-05-17T00:00:00"/>
    <n v="2310"/>
  </r>
  <r>
    <x v="8"/>
    <x v="10"/>
    <d v="2018-05-18T00:00:00"/>
    <n v="2310"/>
  </r>
  <r>
    <x v="8"/>
    <x v="10"/>
    <d v="2018-05-21T00:00:00"/>
    <n v="2310"/>
  </r>
  <r>
    <x v="8"/>
    <x v="10"/>
    <d v="2018-05-22T00:00:00"/>
    <n v="2310"/>
  </r>
  <r>
    <x v="8"/>
    <x v="10"/>
    <d v="2018-05-23T00:00:00"/>
    <n v="2310"/>
  </r>
  <r>
    <x v="8"/>
    <x v="10"/>
    <d v="2018-05-24T00:00:00"/>
    <n v="2310"/>
  </r>
  <r>
    <x v="8"/>
    <x v="10"/>
    <d v="2018-05-25T00:00:00"/>
    <n v="2310"/>
  </r>
  <r>
    <x v="8"/>
    <x v="10"/>
    <d v="2018-05-28T00:00:00"/>
    <n v="2290"/>
  </r>
  <r>
    <x v="8"/>
    <x v="10"/>
    <d v="2018-05-29T00:00:00"/>
    <n v="2290"/>
  </r>
  <r>
    <x v="8"/>
    <x v="10"/>
    <d v="2018-05-30T00:00:00"/>
    <n v="2290"/>
  </r>
  <r>
    <x v="8"/>
    <x v="10"/>
    <d v="2018-05-31T00:00:00"/>
    <n v="2290"/>
  </r>
  <r>
    <x v="8"/>
    <x v="11"/>
    <d v="2018-06-01T00:00:00"/>
    <n v="2290"/>
  </r>
  <r>
    <x v="8"/>
    <x v="11"/>
    <d v="2018-06-04T00:00:00"/>
    <n v="2290"/>
  </r>
  <r>
    <x v="8"/>
    <x v="11"/>
    <d v="2018-06-05T00:00:00"/>
    <n v="2240"/>
  </r>
  <r>
    <x v="8"/>
    <x v="11"/>
    <d v="2018-06-06T00:00:00"/>
    <n v="2240"/>
  </r>
  <r>
    <x v="8"/>
    <x v="11"/>
    <d v="2018-06-07T00:00:00"/>
    <n v="2240"/>
  </r>
  <r>
    <x v="8"/>
    <x v="11"/>
    <d v="2018-06-08T00:00:00"/>
    <n v="2240"/>
  </r>
  <r>
    <x v="8"/>
    <x v="11"/>
    <d v="2018-06-11T00:00:00"/>
    <n v="2290"/>
  </r>
  <r>
    <x v="8"/>
    <x v="11"/>
    <d v="2018-06-12T00:00:00"/>
    <n v="2290"/>
  </r>
  <r>
    <x v="8"/>
    <x v="11"/>
    <d v="2018-06-13T00:00:00"/>
    <n v="2310"/>
  </r>
  <r>
    <x v="8"/>
    <x v="11"/>
    <d v="2018-06-14T00:00:00"/>
    <n v="2310"/>
  </r>
  <r>
    <x v="8"/>
    <x v="11"/>
    <d v="2018-06-15T00:00:00"/>
    <n v="2310"/>
  </r>
  <r>
    <x v="8"/>
    <x v="11"/>
    <d v="2018-06-19T00:00:00"/>
    <n v="2310"/>
  </r>
  <r>
    <x v="8"/>
    <x v="11"/>
    <d v="2018-06-20T00:00:00"/>
    <n v="2310"/>
  </r>
  <r>
    <x v="8"/>
    <x v="11"/>
    <d v="2018-06-21T00:00:00"/>
    <n v="2310"/>
  </r>
  <r>
    <x v="8"/>
    <x v="11"/>
    <d v="2018-06-22T00:00:00"/>
    <n v="2310"/>
  </r>
  <r>
    <x v="8"/>
    <x v="11"/>
    <d v="2018-06-25T00:00:00"/>
    <n v="2310"/>
  </r>
  <r>
    <x v="8"/>
    <x v="11"/>
    <d v="2018-06-26T00:00:00"/>
    <n v="2310"/>
  </r>
  <r>
    <x v="8"/>
    <x v="11"/>
    <d v="2018-06-27T00:00:00"/>
    <n v="2310"/>
  </r>
  <r>
    <x v="8"/>
    <x v="11"/>
    <d v="2018-06-28T00:00:00"/>
    <n v="2310"/>
  </r>
  <r>
    <x v="8"/>
    <x v="11"/>
    <d v="2018-06-29T00:00:00"/>
    <n v="2290"/>
  </r>
  <r>
    <x v="8"/>
    <x v="0"/>
    <d v="2018-07-02T00:00:00"/>
    <n v="2290"/>
  </r>
  <r>
    <x v="8"/>
    <x v="0"/>
    <d v="2018-07-03T00:00:00"/>
    <n v="2290"/>
  </r>
  <r>
    <x v="8"/>
    <x v="0"/>
    <d v="2018-07-04T00:00:00"/>
    <n v="2290"/>
  </r>
  <r>
    <x v="8"/>
    <x v="0"/>
    <d v="2018-07-05T00:00:00"/>
    <n v="2290"/>
  </r>
  <r>
    <x v="8"/>
    <x v="0"/>
    <d v="2018-07-06T00:00:00"/>
    <n v="2290"/>
  </r>
  <r>
    <x v="8"/>
    <x v="0"/>
    <d v="2018-07-09T00:00:00"/>
    <n v="2290"/>
  </r>
  <r>
    <x v="8"/>
    <x v="0"/>
    <d v="2018-07-10T00:00:00"/>
    <n v="2310"/>
  </r>
  <r>
    <x v="8"/>
    <x v="0"/>
    <d v="2018-07-11T00:00:00"/>
    <n v="2330"/>
  </r>
  <r>
    <x v="8"/>
    <x v="0"/>
    <d v="2018-07-12T00:00:00"/>
    <n v="2350"/>
  </r>
  <r>
    <x v="8"/>
    <x v="0"/>
    <d v="2018-07-13T00:00:00"/>
    <n v="2370"/>
  </r>
  <r>
    <x v="8"/>
    <x v="0"/>
    <d v="2018-07-16T00:00:00"/>
    <n v="2370"/>
  </r>
  <r>
    <x v="8"/>
    <x v="0"/>
    <d v="2018-07-17T00:00:00"/>
    <n v="2370"/>
  </r>
  <r>
    <x v="8"/>
    <x v="0"/>
    <d v="2018-07-18T00:00:00"/>
    <n v="2370"/>
  </r>
  <r>
    <x v="8"/>
    <x v="0"/>
    <d v="2018-07-19T00:00:00"/>
    <n v="2370"/>
  </r>
  <r>
    <x v="8"/>
    <x v="0"/>
    <d v="2018-07-20T00:00:00"/>
    <n v="2400"/>
  </r>
  <r>
    <x v="8"/>
    <x v="0"/>
    <d v="2018-07-23T00:00:00"/>
    <n v="2400"/>
  </r>
  <r>
    <x v="8"/>
    <x v="0"/>
    <d v="2018-07-24T00:00:00"/>
    <n v="2400"/>
  </r>
  <r>
    <x v="8"/>
    <x v="0"/>
    <d v="2018-07-25T00:00:00"/>
    <n v="2400"/>
  </r>
  <r>
    <x v="8"/>
    <x v="0"/>
    <d v="2018-07-26T00:00:00"/>
    <n v="2400"/>
  </r>
  <r>
    <x v="8"/>
    <x v="0"/>
    <d v="2018-07-27T00:00:00"/>
    <n v="2400"/>
  </r>
  <r>
    <x v="8"/>
    <x v="0"/>
    <d v="2018-07-30T00:00:00"/>
    <n v="2420"/>
  </r>
  <r>
    <x v="8"/>
    <x v="0"/>
    <d v="2018-07-31T00:00:00"/>
    <n v="2420"/>
  </r>
  <r>
    <x v="8"/>
    <x v="1"/>
    <d v="2018-08-01T00:00:00"/>
    <n v="2420"/>
  </r>
  <r>
    <x v="8"/>
    <x v="1"/>
    <d v="2018-08-02T00:00:00"/>
    <n v="2420"/>
  </r>
  <r>
    <x v="8"/>
    <x v="1"/>
    <d v="2018-08-03T00:00:00"/>
    <n v="2420"/>
  </r>
  <r>
    <x v="8"/>
    <x v="1"/>
    <d v="2018-08-06T00:00:00"/>
    <n v="2420"/>
  </r>
  <r>
    <x v="8"/>
    <x v="1"/>
    <d v="2018-08-07T00:00:00"/>
    <n v="2420"/>
  </r>
  <r>
    <x v="8"/>
    <x v="1"/>
    <d v="2018-08-08T00:00:00"/>
    <n v="2450"/>
  </r>
  <r>
    <x v="8"/>
    <x v="1"/>
    <d v="2018-08-09T00:00:00"/>
    <n v="2450"/>
  </r>
  <r>
    <x v="8"/>
    <x v="1"/>
    <d v="2018-08-10T00:00:00"/>
    <n v="2450"/>
  </r>
  <r>
    <x v="8"/>
    <x v="1"/>
    <d v="2018-08-13T00:00:00"/>
    <n v="2450"/>
  </r>
  <r>
    <x v="8"/>
    <x v="1"/>
    <d v="2018-08-14T00:00:00"/>
    <n v="2450"/>
  </r>
  <r>
    <x v="8"/>
    <x v="1"/>
    <d v="2018-08-15T00:00:00"/>
    <n v="2450"/>
  </r>
  <r>
    <x v="8"/>
    <x v="1"/>
    <d v="2018-08-16T00:00:00"/>
    <n v="2450"/>
  </r>
  <r>
    <x v="8"/>
    <x v="1"/>
    <d v="2018-08-17T00:00:00"/>
    <n v="2450"/>
  </r>
  <r>
    <x v="8"/>
    <x v="1"/>
    <d v="2018-08-20T00:00:00"/>
    <n v="2450"/>
  </r>
  <r>
    <x v="8"/>
    <x v="1"/>
    <d v="2018-08-21T00:00:00"/>
    <n v="2450"/>
  </r>
  <r>
    <x v="8"/>
    <x v="1"/>
    <d v="2018-08-22T00:00:00"/>
    <n v="2450"/>
  </r>
  <r>
    <x v="8"/>
    <x v="1"/>
    <d v="2018-08-23T00:00:00"/>
    <n v="2450"/>
  </r>
  <r>
    <x v="8"/>
    <x v="1"/>
    <d v="2018-08-24T00:00:00"/>
    <n v="2450"/>
  </r>
  <r>
    <x v="8"/>
    <x v="1"/>
    <d v="2018-08-27T00:00:00"/>
    <n v="2450"/>
  </r>
  <r>
    <x v="8"/>
    <x v="1"/>
    <d v="2018-08-28T00:00:00"/>
    <n v="2450"/>
  </r>
  <r>
    <x v="8"/>
    <x v="1"/>
    <d v="2018-08-29T00:00:00"/>
    <n v="2450"/>
  </r>
  <r>
    <x v="8"/>
    <x v="1"/>
    <d v="2018-08-30T00:00:00"/>
    <n v="2450"/>
  </r>
  <r>
    <x v="8"/>
    <x v="1"/>
    <d v="2018-08-31T00:00:00"/>
    <n v="2450"/>
  </r>
  <r>
    <x v="8"/>
    <x v="2"/>
    <d v="2018-09-03T00:00:00"/>
    <n v="2450"/>
  </r>
  <r>
    <x v="8"/>
    <x v="2"/>
    <d v="2018-09-04T00:00:00"/>
    <n v="2450"/>
  </r>
  <r>
    <x v="8"/>
    <x v="2"/>
    <d v="2018-09-05T00:00:00"/>
    <n v="2450"/>
  </r>
  <r>
    <x v="8"/>
    <x v="2"/>
    <d v="2018-09-06T00:00:00"/>
    <n v="2450"/>
  </r>
  <r>
    <x v="8"/>
    <x v="2"/>
    <d v="2018-09-07T00:00:00"/>
    <n v="2450"/>
  </r>
  <r>
    <x v="8"/>
    <x v="2"/>
    <d v="2018-09-10T00:00:00"/>
    <n v="2470"/>
  </r>
  <r>
    <x v="8"/>
    <x v="2"/>
    <d v="2018-09-11T00:00:00"/>
    <n v="2470"/>
  </r>
  <r>
    <x v="8"/>
    <x v="2"/>
    <d v="2018-09-12T00:00:00"/>
    <n v="2490"/>
  </r>
  <r>
    <x v="8"/>
    <x v="2"/>
    <d v="2018-09-13T00:00:00"/>
    <n v="2490"/>
  </r>
  <r>
    <x v="8"/>
    <x v="2"/>
    <d v="2018-09-14T00:00:00"/>
    <n v="2490"/>
  </r>
  <r>
    <x v="8"/>
    <x v="2"/>
    <d v="2018-09-17T00:00:00"/>
    <n v="2490"/>
  </r>
  <r>
    <x v="8"/>
    <x v="2"/>
    <d v="2018-09-18T00:00:00"/>
    <n v="2490"/>
  </r>
  <r>
    <x v="8"/>
    <x v="2"/>
    <d v="2018-09-19T00:00:00"/>
    <n v="2490"/>
  </r>
  <r>
    <x v="8"/>
    <x v="2"/>
    <d v="2018-09-20T00:00:00"/>
    <n v="2490"/>
  </r>
  <r>
    <x v="8"/>
    <x v="2"/>
    <d v="2018-09-21T00:00:00"/>
    <n v="2490"/>
  </r>
  <r>
    <x v="8"/>
    <x v="2"/>
    <d v="2018-09-25T00:00:00"/>
    <n v="2490"/>
  </r>
  <r>
    <x v="8"/>
    <x v="2"/>
    <d v="2018-09-26T00:00:00"/>
    <n v="2490"/>
  </r>
  <r>
    <x v="8"/>
    <x v="2"/>
    <d v="2018-09-27T00:00:00"/>
    <n v="2490"/>
  </r>
  <r>
    <x v="8"/>
    <x v="2"/>
    <d v="2018-09-28T00:00:00"/>
    <n v="2490"/>
  </r>
  <r>
    <x v="8"/>
    <x v="2"/>
    <d v="2018-09-29T00:00:00"/>
    <n v="2490"/>
  </r>
  <r>
    <x v="8"/>
    <x v="2"/>
    <d v="2018-09-30T00:00:00"/>
    <n v="2490"/>
  </r>
  <r>
    <x v="8"/>
    <x v="3"/>
    <d v="2018-10-08T00:00:00"/>
    <n v="2490"/>
  </r>
  <r>
    <x v="8"/>
    <x v="3"/>
    <d v="2018-10-09T00:00:00"/>
    <n v="2490"/>
  </r>
  <r>
    <x v="8"/>
    <x v="3"/>
    <d v="2018-10-10T00:00:00"/>
    <n v="2490"/>
  </r>
  <r>
    <x v="8"/>
    <x v="3"/>
    <d v="2018-10-11T00:00:00"/>
    <n v="2490"/>
  </r>
  <r>
    <x v="8"/>
    <x v="3"/>
    <d v="2018-10-12T00:00:00"/>
    <n v="2490"/>
  </r>
  <r>
    <x v="8"/>
    <x v="3"/>
    <d v="2018-10-15T00:00:00"/>
    <n v="2490"/>
  </r>
  <r>
    <x v="8"/>
    <x v="3"/>
    <d v="2018-10-16T00:00:00"/>
    <n v="2520"/>
  </r>
  <r>
    <x v="8"/>
    <x v="3"/>
    <d v="2018-10-17T00:00:00"/>
    <n v="2520"/>
  </r>
  <r>
    <x v="8"/>
    <x v="3"/>
    <d v="2018-10-18T00:00:00"/>
    <n v="2550"/>
  </r>
  <r>
    <x v="8"/>
    <x v="3"/>
    <d v="2018-10-19T00:00:00"/>
    <n v="2550"/>
  </r>
  <r>
    <x v="8"/>
    <x v="3"/>
    <d v="2018-10-22T00:00:00"/>
    <n v="2550"/>
  </r>
  <r>
    <x v="8"/>
    <x v="3"/>
    <d v="2018-10-23T00:00:00"/>
    <n v="2570"/>
  </r>
  <r>
    <x v="8"/>
    <x v="3"/>
    <d v="2018-10-24T00:00:00"/>
    <n v="2570"/>
  </r>
  <r>
    <x v="8"/>
    <x v="3"/>
    <d v="2018-10-25T00:00:00"/>
    <n v="2570"/>
  </r>
  <r>
    <x v="8"/>
    <x v="3"/>
    <d v="2018-10-26T00:00:00"/>
    <n v="2570"/>
  </r>
  <r>
    <x v="8"/>
    <x v="3"/>
    <d v="2018-10-29T00:00:00"/>
    <n v="2570"/>
  </r>
  <r>
    <x v="8"/>
    <x v="3"/>
    <d v="2018-10-30T00:00:00"/>
    <n v="2570"/>
  </r>
  <r>
    <x v="8"/>
    <x v="3"/>
    <d v="2018-10-31T00:00:00"/>
    <n v="2570"/>
  </r>
  <r>
    <x v="8"/>
    <x v="4"/>
    <d v="2018-11-01T00:00:00"/>
    <n v="2570"/>
  </r>
  <r>
    <x v="8"/>
    <x v="4"/>
    <d v="2018-11-02T00:00:00"/>
    <n v="2570"/>
  </r>
  <r>
    <x v="8"/>
    <x v="4"/>
    <d v="2018-11-05T00:00:00"/>
    <n v="2570"/>
  </r>
  <r>
    <x v="8"/>
    <x v="4"/>
    <d v="2018-11-06T00:00:00"/>
    <n v="2560"/>
  </r>
  <r>
    <x v="8"/>
    <x v="4"/>
    <d v="2018-11-07T00:00:00"/>
    <n v="2540"/>
  </r>
  <r>
    <x v="8"/>
    <x v="4"/>
    <d v="2018-11-08T00:00:00"/>
    <n v="2520"/>
  </r>
  <r>
    <x v="8"/>
    <x v="4"/>
    <d v="2018-11-09T00:00:00"/>
    <n v="2520"/>
  </r>
  <r>
    <x v="8"/>
    <x v="4"/>
    <d v="2018-11-12T00:00:00"/>
    <n v="2520"/>
  </r>
  <r>
    <x v="8"/>
    <x v="4"/>
    <d v="2018-11-13T00:00:00"/>
    <n v="2470"/>
  </r>
  <r>
    <x v="8"/>
    <x v="4"/>
    <d v="2018-11-14T00:00:00"/>
    <n v="2470"/>
  </r>
  <r>
    <x v="8"/>
    <x v="4"/>
    <d v="2018-11-15T00:00:00"/>
    <n v="2470"/>
  </r>
  <r>
    <x v="8"/>
    <x v="4"/>
    <d v="2018-11-16T00:00:00"/>
    <n v="2470"/>
  </r>
  <r>
    <x v="8"/>
    <x v="4"/>
    <d v="2018-11-19T00:00:00"/>
    <n v="2420"/>
  </r>
  <r>
    <x v="8"/>
    <x v="4"/>
    <d v="2018-11-20T00:00:00"/>
    <n v="2420"/>
  </r>
  <r>
    <x v="8"/>
    <x v="4"/>
    <d v="2018-11-21T00:00:00"/>
    <n v="2390"/>
  </r>
  <r>
    <x v="8"/>
    <x v="4"/>
    <d v="2018-11-22T00:00:00"/>
    <n v="2360"/>
  </r>
  <r>
    <x v="8"/>
    <x v="4"/>
    <d v="2018-11-23T00:00:00"/>
    <n v="2310"/>
  </r>
  <r>
    <x v="8"/>
    <x v="4"/>
    <d v="2018-11-26T00:00:00"/>
    <n v="2210"/>
  </r>
  <r>
    <x v="8"/>
    <x v="4"/>
    <d v="2018-11-27T00:00:00"/>
    <n v="2160"/>
  </r>
  <r>
    <x v="8"/>
    <x v="4"/>
    <d v="2018-11-28T00:00:00"/>
    <n v="2060"/>
  </r>
  <r>
    <x v="8"/>
    <x v="4"/>
    <d v="2018-11-29T00:00:00"/>
    <n v="2060"/>
  </r>
  <r>
    <x v="8"/>
    <x v="4"/>
    <d v="2018-11-30T00:00:00"/>
    <n v="2060"/>
  </r>
  <r>
    <x v="8"/>
    <x v="5"/>
    <d v="2018-12-03T00:00:00"/>
    <n v="2160"/>
  </r>
  <r>
    <x v="8"/>
    <x v="5"/>
    <d v="2018-12-04T00:00:00"/>
    <n v="2160"/>
  </r>
  <r>
    <x v="8"/>
    <x v="5"/>
    <d v="2018-12-05T00:00:00"/>
    <n v="2210"/>
  </r>
  <r>
    <x v="8"/>
    <x v="5"/>
    <d v="2018-12-06T00:00:00"/>
    <n v="2260"/>
  </r>
  <r>
    <x v="8"/>
    <x v="5"/>
    <d v="2018-12-07T00:00:00"/>
    <n v="2260"/>
  </r>
  <r>
    <x v="8"/>
    <x v="5"/>
    <d v="2018-12-10T00:00:00"/>
    <n v="2290"/>
  </r>
  <r>
    <x v="8"/>
    <x v="5"/>
    <d v="2018-12-11T00:00:00"/>
    <n v="2290"/>
  </r>
  <r>
    <x v="8"/>
    <x v="5"/>
    <d v="2018-12-12T00:00:00"/>
    <n v="2290"/>
  </r>
  <r>
    <x v="8"/>
    <x v="5"/>
    <d v="2018-12-13T00:00:00"/>
    <n v="2340"/>
  </r>
  <r>
    <x v="8"/>
    <x v="5"/>
    <d v="2018-12-14T00:00:00"/>
    <n v="2370"/>
  </r>
  <r>
    <x v="8"/>
    <x v="5"/>
    <d v="2018-12-17T00:00:00"/>
    <n v="2370"/>
  </r>
  <r>
    <x v="8"/>
    <x v="5"/>
    <d v="2018-12-18T00:00:00"/>
    <n v="2420"/>
  </r>
  <r>
    <x v="8"/>
    <x v="5"/>
    <d v="2018-12-19T00:00:00"/>
    <n v="2420"/>
  </r>
  <r>
    <x v="8"/>
    <x v="5"/>
    <d v="2018-12-20T00:00:00"/>
    <n v="2450"/>
  </r>
  <r>
    <x v="8"/>
    <x v="5"/>
    <d v="2018-12-21T00:00:00"/>
    <n v="2430"/>
  </r>
  <r>
    <x v="8"/>
    <x v="5"/>
    <d v="2018-12-24T00:00:00"/>
    <n v="2430"/>
  </r>
  <r>
    <x v="8"/>
    <x v="5"/>
    <d v="2018-12-25T00:00:00"/>
    <n v="2430"/>
  </r>
  <r>
    <x v="8"/>
    <x v="5"/>
    <d v="2018-12-26T00:00:00"/>
    <n v="2430"/>
  </r>
  <r>
    <x v="8"/>
    <x v="5"/>
    <d v="2018-12-27T00:00:00"/>
    <n v="2430"/>
  </r>
  <r>
    <x v="8"/>
    <x v="5"/>
    <d v="2018-12-28T00:00:00"/>
    <n v="2410"/>
  </r>
  <r>
    <x v="8"/>
    <x v="5"/>
    <d v="2018-12-29T00:00:00"/>
    <n v="2410"/>
  </r>
  <r>
    <x v="9"/>
    <x v="6"/>
    <d v="2019-01-02T00:00:00"/>
    <n v="2410"/>
  </r>
  <r>
    <x v="9"/>
    <x v="6"/>
    <d v="2019-01-03T00:00:00"/>
    <n v="2410"/>
  </r>
  <r>
    <x v="9"/>
    <x v="6"/>
    <d v="2019-01-04T00:00:00"/>
    <n v="2430"/>
  </r>
  <r>
    <x v="9"/>
    <x v="6"/>
    <d v="2019-01-07T00:00:00"/>
    <n v="2430"/>
  </r>
  <r>
    <x v="9"/>
    <x v="6"/>
    <d v="2019-01-08T00:00:00"/>
    <n v="2430"/>
  </r>
  <r>
    <x v="9"/>
    <x v="6"/>
    <d v="2019-01-09T00:00:00"/>
    <n v="2430"/>
  </r>
  <r>
    <x v="9"/>
    <x v="6"/>
    <d v="2019-01-10T00:00:00"/>
    <n v="2460"/>
  </r>
  <r>
    <x v="9"/>
    <x v="6"/>
    <d v="2019-01-11T00:00:00"/>
    <n v="2480"/>
  </r>
  <r>
    <x v="9"/>
    <x v="6"/>
    <d v="2019-01-14T00:00:00"/>
    <n v="2480"/>
  </r>
  <r>
    <x v="9"/>
    <x v="6"/>
    <d v="2019-01-15T00:00:00"/>
    <n v="2480"/>
  </r>
  <r>
    <x v="9"/>
    <x v="6"/>
    <d v="2019-01-16T00:00:00"/>
    <n v="2480"/>
  </r>
  <r>
    <x v="9"/>
    <x v="6"/>
    <d v="2019-01-17T00:00:00"/>
    <n v="2480"/>
  </r>
  <r>
    <x v="9"/>
    <x v="6"/>
    <d v="2019-01-18T00:00:00"/>
    <n v="2480"/>
  </r>
  <r>
    <x v="9"/>
    <x v="6"/>
    <d v="2019-01-21T00:00:00"/>
    <n v="2480"/>
  </r>
  <r>
    <x v="9"/>
    <x v="6"/>
    <d v="2019-01-22T00:00:00"/>
    <n v="2480"/>
  </r>
  <r>
    <x v="9"/>
    <x v="6"/>
    <d v="2019-01-23T00:00:00"/>
    <n v="2480"/>
  </r>
  <r>
    <x v="9"/>
    <x v="6"/>
    <d v="2019-01-24T00:00:00"/>
    <n v="2480"/>
  </r>
  <r>
    <x v="9"/>
    <x v="6"/>
    <d v="2019-01-25T00:00:00"/>
    <n v="2480"/>
  </r>
  <r>
    <x v="9"/>
    <x v="6"/>
    <d v="2019-01-28T00:00:00"/>
    <n v="2480"/>
  </r>
  <r>
    <x v="9"/>
    <x v="6"/>
    <d v="2019-01-29T00:00:00"/>
    <n v="2480"/>
  </r>
  <r>
    <x v="9"/>
    <x v="6"/>
    <d v="2019-01-30T00:00:00"/>
    <n v="2480"/>
  </r>
  <r>
    <x v="9"/>
    <x v="6"/>
    <d v="2019-01-31T00:00:00"/>
    <n v="2480"/>
  </r>
  <r>
    <x v="9"/>
    <x v="7"/>
    <d v="2019-02-01T00:00:00"/>
    <n v="2480"/>
  </r>
  <r>
    <x v="9"/>
    <x v="7"/>
    <d v="2019-02-11T00:00:00"/>
    <n v="2500"/>
  </r>
  <r>
    <x v="9"/>
    <x v="7"/>
    <d v="2019-02-12T00:00:00"/>
    <n v="2500"/>
  </r>
  <r>
    <x v="9"/>
    <x v="7"/>
    <d v="2019-02-13T00:00:00"/>
    <n v="2500"/>
  </r>
  <r>
    <x v="9"/>
    <x v="7"/>
    <d v="2019-02-14T00:00:00"/>
    <n v="2500"/>
  </r>
  <r>
    <x v="9"/>
    <x v="7"/>
    <d v="2019-02-15T00:00:00"/>
    <n v="2550"/>
  </r>
  <r>
    <x v="9"/>
    <x v="7"/>
    <d v="2019-02-18T00:00:00"/>
    <n v="2550"/>
  </r>
  <r>
    <x v="9"/>
    <x v="7"/>
    <d v="2019-02-19T00:00:00"/>
    <n v="2550"/>
  </r>
  <r>
    <x v="9"/>
    <x v="7"/>
    <d v="2019-02-20T00:00:00"/>
    <n v="2550"/>
  </r>
  <r>
    <x v="9"/>
    <x v="7"/>
    <d v="2019-02-21T00:00:00"/>
    <n v="2550"/>
  </r>
  <r>
    <x v="9"/>
    <x v="7"/>
    <d v="2019-02-22T00:00:00"/>
    <n v="2550"/>
  </r>
  <r>
    <x v="9"/>
    <x v="7"/>
    <d v="2019-02-25T00:00:00"/>
    <n v="2550"/>
  </r>
  <r>
    <x v="9"/>
    <x v="7"/>
    <d v="2019-02-26T00:00:00"/>
    <n v="2550"/>
  </r>
  <r>
    <x v="9"/>
    <x v="7"/>
    <d v="2019-02-27T00:00:00"/>
    <n v="2550"/>
  </r>
  <r>
    <x v="9"/>
    <x v="7"/>
    <d v="2019-02-28T00:00:00"/>
    <n v="2550"/>
  </r>
  <r>
    <x v="9"/>
    <x v="8"/>
    <d v="2019-03-01T00:00:00"/>
    <n v="2550"/>
  </r>
  <r>
    <x v="9"/>
    <x v="8"/>
    <d v="2019-03-04T00:00:00"/>
    <n v="2550"/>
  </r>
  <r>
    <x v="9"/>
    <x v="8"/>
    <d v="2019-03-05T00:00:00"/>
    <n v="2530"/>
  </r>
  <r>
    <x v="9"/>
    <x v="8"/>
    <d v="2019-03-06T00:00:00"/>
    <n v="2530"/>
  </r>
  <r>
    <x v="9"/>
    <x v="8"/>
    <d v="2019-03-07T00:00:00"/>
    <n v="2530"/>
  </r>
  <r>
    <x v="9"/>
    <x v="8"/>
    <d v="2019-03-08T00:00:00"/>
    <n v="2530"/>
  </r>
  <r>
    <x v="9"/>
    <x v="8"/>
    <d v="2019-03-11T00:00:00"/>
    <n v="2530"/>
  </r>
  <r>
    <x v="9"/>
    <x v="8"/>
    <d v="2019-03-12T00:00:00"/>
    <n v="2500"/>
  </r>
  <r>
    <x v="9"/>
    <x v="8"/>
    <d v="2019-03-13T00:00:00"/>
    <n v="2500"/>
  </r>
  <r>
    <x v="9"/>
    <x v="8"/>
    <d v="2019-03-14T00:00:00"/>
    <n v="2500"/>
  </r>
  <r>
    <x v="9"/>
    <x v="8"/>
    <d v="2019-03-15T00:00:00"/>
    <n v="2480"/>
  </r>
  <r>
    <x v="9"/>
    <x v="8"/>
    <d v="2019-03-18T00:00:00"/>
    <n v="2480"/>
  </r>
  <r>
    <x v="9"/>
    <x v="8"/>
    <d v="2019-03-19T00:00:00"/>
    <n v="2480"/>
  </r>
  <r>
    <x v="9"/>
    <x v="8"/>
    <d v="2019-03-20T00:00:00"/>
    <n v="2480"/>
  </r>
  <r>
    <x v="9"/>
    <x v="8"/>
    <d v="2019-03-21T00:00:00"/>
    <n v="2480"/>
  </r>
  <r>
    <x v="9"/>
    <x v="8"/>
    <d v="2019-03-22T00:00:00"/>
    <n v="2480"/>
  </r>
  <r>
    <x v="9"/>
    <x v="8"/>
    <d v="2019-03-25T00:00:00"/>
    <n v="2460"/>
  </r>
  <r>
    <x v="9"/>
    <x v="8"/>
    <d v="2019-03-26T00:00:00"/>
    <n v="2460"/>
  </r>
  <r>
    <x v="9"/>
    <x v="8"/>
    <d v="2019-03-27T00:00:00"/>
    <n v="2440"/>
  </r>
  <r>
    <x v="9"/>
    <x v="8"/>
    <d v="2019-03-28T00:00:00"/>
    <n v="2440"/>
  </r>
  <r>
    <x v="9"/>
    <x v="8"/>
    <d v="2019-03-29T00:00:00"/>
    <n v="2420"/>
  </r>
  <r>
    <x v="9"/>
    <x v="9"/>
    <d v="2019-04-01T00:00:00"/>
    <n v="2420"/>
  </r>
  <r>
    <x v="9"/>
    <x v="9"/>
    <d v="2019-04-02T00:00:00"/>
    <n v="2420"/>
  </r>
  <r>
    <x v="9"/>
    <x v="9"/>
    <d v="2019-04-03T00:00:00"/>
    <n v="2420"/>
  </r>
  <r>
    <x v="9"/>
    <x v="9"/>
    <d v="2019-04-04T00:00:00"/>
    <n v="2420"/>
  </r>
  <r>
    <x v="9"/>
    <x v="9"/>
    <d v="2019-04-08T00:00:00"/>
    <n v="2420"/>
  </r>
  <r>
    <x v="9"/>
    <x v="9"/>
    <d v="2019-04-09T00:00:00"/>
    <n v="2440"/>
  </r>
  <r>
    <x v="9"/>
    <x v="9"/>
    <d v="2019-04-10T00:00:00"/>
    <n v="2440"/>
  </r>
  <r>
    <x v="9"/>
    <x v="9"/>
    <d v="2019-04-11T00:00:00"/>
    <n v="2460"/>
  </r>
  <r>
    <x v="9"/>
    <x v="9"/>
    <d v="2019-04-12T00:00:00"/>
    <n v="2460"/>
  </r>
  <r>
    <x v="9"/>
    <x v="9"/>
    <d v="2019-04-15T00:00:00"/>
    <n v="2460"/>
  </r>
  <r>
    <x v="9"/>
    <x v="9"/>
    <d v="2019-04-16T00:00:00"/>
    <n v="2460"/>
  </r>
  <r>
    <x v="9"/>
    <x v="9"/>
    <d v="2019-04-17T00:00:00"/>
    <n v="2460"/>
  </r>
  <r>
    <x v="9"/>
    <x v="9"/>
    <d v="2019-04-18T00:00:00"/>
    <n v="2440"/>
  </r>
  <r>
    <x v="9"/>
    <x v="9"/>
    <d v="2019-04-19T00:00:00"/>
    <n v="2440"/>
  </r>
  <r>
    <x v="9"/>
    <x v="9"/>
    <d v="2019-04-22T00:00:00"/>
    <n v="2460"/>
  </r>
  <r>
    <x v="9"/>
    <x v="9"/>
    <d v="2019-04-23T00:00:00"/>
    <n v="2460"/>
  </r>
  <r>
    <x v="9"/>
    <x v="9"/>
    <d v="2019-04-24T00:00:00"/>
    <n v="2460"/>
  </r>
  <r>
    <x v="9"/>
    <x v="9"/>
    <d v="2019-04-25T00:00:00"/>
    <n v="2440"/>
  </r>
  <r>
    <x v="9"/>
    <x v="9"/>
    <d v="2019-04-26T00:00:00"/>
    <n v="2440"/>
  </r>
  <r>
    <x v="9"/>
    <x v="9"/>
    <d v="2019-04-28T00:00:00"/>
    <n v="2440"/>
  </r>
  <r>
    <x v="9"/>
    <x v="9"/>
    <d v="2019-04-29T00:00:00"/>
    <n v="2440"/>
  </r>
  <r>
    <x v="9"/>
    <x v="9"/>
    <d v="2019-04-30T00:00:00"/>
    <n v="2440"/>
  </r>
  <r>
    <x v="9"/>
    <x v="10"/>
    <d v="2019-05-05T00:00:00"/>
    <n v="2460"/>
  </r>
  <r>
    <x v="9"/>
    <x v="10"/>
    <d v="2019-05-06T00:00:00"/>
    <n v="2480"/>
  </r>
  <r>
    <x v="9"/>
    <x v="10"/>
    <d v="2019-05-07T00:00:00"/>
    <n v="2480"/>
  </r>
  <r>
    <x v="9"/>
    <x v="10"/>
    <d v="2019-05-08T00:00:00"/>
    <n v="2480"/>
  </r>
  <r>
    <x v="9"/>
    <x v="10"/>
    <d v="2019-05-09T00:00:00"/>
    <n v="2480"/>
  </r>
  <r>
    <x v="9"/>
    <x v="10"/>
    <d v="2019-05-10T00:00:00"/>
    <n v="2480"/>
  </r>
  <r>
    <x v="9"/>
    <x v="10"/>
    <d v="2019-05-13T00:00:00"/>
    <n v="2480"/>
  </r>
  <r>
    <x v="9"/>
    <x v="10"/>
    <d v="2019-05-14T00:00:00"/>
    <n v="2480"/>
  </r>
  <r>
    <x v="9"/>
    <x v="10"/>
    <d v="2019-05-15T00:00:00"/>
    <n v="2450"/>
  </r>
  <r>
    <x v="9"/>
    <x v="10"/>
    <d v="2019-05-16T00:00:00"/>
    <n v="2450"/>
  </r>
  <r>
    <x v="9"/>
    <x v="10"/>
    <d v="2019-05-17T00:00:00"/>
    <n v="2450"/>
  </r>
  <r>
    <x v="9"/>
    <x v="10"/>
    <d v="2019-05-20T00:00:00"/>
    <n v="2450"/>
  </r>
  <r>
    <x v="9"/>
    <x v="10"/>
    <d v="2019-05-21T00:00:00"/>
    <n v="2450"/>
  </r>
  <r>
    <x v="9"/>
    <x v="10"/>
    <d v="2019-05-22T00:00:00"/>
    <n v="2460"/>
  </r>
  <r>
    <x v="9"/>
    <x v="10"/>
    <d v="2019-05-23T00:00:00"/>
    <n v="2460"/>
  </r>
  <r>
    <x v="9"/>
    <x v="10"/>
    <d v="2019-05-24T00:00:00"/>
    <n v="2460"/>
  </r>
  <r>
    <x v="9"/>
    <x v="10"/>
    <d v="2019-05-27T00:00:00"/>
    <n v="2460"/>
  </r>
  <r>
    <x v="9"/>
    <x v="10"/>
    <d v="2019-05-28T00:00:00"/>
    <n v="2480"/>
  </r>
  <r>
    <x v="9"/>
    <x v="10"/>
    <d v="2019-05-29T00:00:00"/>
    <n v="2480"/>
  </r>
  <r>
    <x v="9"/>
    <x v="10"/>
    <d v="2019-05-30T00:00:00"/>
    <n v="2480"/>
  </r>
  <r>
    <x v="9"/>
    <x v="10"/>
    <d v="2019-05-31T00:00:00"/>
    <n v="2480"/>
  </r>
  <r>
    <x v="9"/>
    <x v="11"/>
    <d v="2019-06-03T00:00:00"/>
    <n v="2480"/>
  </r>
  <r>
    <x v="9"/>
    <x v="11"/>
    <d v="2019-06-04T00:00:00"/>
    <n v="2470"/>
  </r>
  <r>
    <x v="9"/>
    <x v="11"/>
    <d v="2019-06-05T00:00:00"/>
    <n v="2470"/>
  </r>
  <r>
    <x v="9"/>
    <x v="11"/>
    <d v="2019-06-06T00:00:00"/>
    <n v="2470"/>
  </r>
  <r>
    <x v="9"/>
    <x v="11"/>
    <d v="2019-06-10T00:00:00"/>
    <n v="2490"/>
  </r>
  <r>
    <x v="9"/>
    <x v="11"/>
    <d v="2019-06-11T00:00:00"/>
    <n v="2490"/>
  </r>
  <r>
    <x v="9"/>
    <x v="11"/>
    <d v="2019-06-12T00:00:00"/>
    <n v="2490"/>
  </r>
  <r>
    <x v="9"/>
    <x v="11"/>
    <d v="2019-06-13T00:00:00"/>
    <n v="2490"/>
  </r>
  <r>
    <x v="9"/>
    <x v="11"/>
    <d v="2019-06-14T00:00:00"/>
    <n v="2490"/>
  </r>
  <r>
    <x v="9"/>
    <x v="11"/>
    <d v="2019-06-17T00:00:00"/>
    <n v="2490"/>
  </r>
  <r>
    <x v="9"/>
    <x v="11"/>
    <d v="2019-06-18T00:00:00"/>
    <n v="2490"/>
  </r>
  <r>
    <x v="9"/>
    <x v="11"/>
    <d v="2019-06-19T00:00:00"/>
    <n v="2490"/>
  </r>
  <r>
    <x v="9"/>
    <x v="11"/>
    <d v="2019-06-20T00:00:00"/>
    <n v="2470"/>
  </r>
  <r>
    <x v="9"/>
    <x v="11"/>
    <d v="2019-06-21T00:00:00"/>
    <n v="2490"/>
  </r>
  <r>
    <x v="9"/>
    <x v="11"/>
    <d v="2019-06-24T00:00:00"/>
    <n v="2520"/>
  </r>
  <r>
    <x v="9"/>
    <x v="11"/>
    <d v="2019-06-25T00:00:00"/>
    <n v="2520"/>
  </r>
  <r>
    <x v="9"/>
    <x v="11"/>
    <d v="2019-06-26T00:00:00"/>
    <n v="2520"/>
  </r>
  <r>
    <x v="9"/>
    <x v="11"/>
    <d v="2019-06-27T00:00:00"/>
    <n v="2520"/>
  </r>
  <r>
    <x v="9"/>
    <x v="11"/>
    <d v="2019-06-28T00:00:00"/>
    <n v="2510"/>
  </r>
  <r>
    <x v="9"/>
    <x v="0"/>
    <d v="2019-07-01T00:00:00"/>
    <n v="2510"/>
  </r>
  <r>
    <x v="9"/>
    <x v="0"/>
    <d v="2019-07-02T00:00:00"/>
    <n v="2530"/>
  </r>
  <r>
    <x v="9"/>
    <x v="0"/>
    <d v="2019-07-03T00:00:00"/>
    <n v="2530"/>
  </r>
  <r>
    <x v="9"/>
    <x v="0"/>
    <d v="2019-07-04T00:00:00"/>
    <n v="2530"/>
  </r>
  <r>
    <x v="9"/>
    <x v="0"/>
    <d v="2019-07-05T00:00:00"/>
    <n v="2530"/>
  </r>
  <r>
    <x v="9"/>
    <x v="0"/>
    <d v="2019-07-08T00:00:00"/>
    <n v="2530"/>
  </r>
  <r>
    <x v="9"/>
    <x v="0"/>
    <d v="2019-07-09T00:00:00"/>
    <n v="2530"/>
  </r>
  <r>
    <x v="9"/>
    <x v="0"/>
    <d v="2019-07-10T00:00:00"/>
    <n v="2530"/>
  </r>
  <r>
    <x v="9"/>
    <x v="0"/>
    <d v="2019-07-11T00:00:00"/>
    <n v="2530"/>
  </r>
  <r>
    <x v="9"/>
    <x v="0"/>
    <d v="2019-07-12T00:00:00"/>
    <n v="2530"/>
  </r>
  <r>
    <x v="9"/>
    <x v="0"/>
    <d v="2019-07-15T00:00:00"/>
    <n v="2530"/>
  </r>
  <r>
    <x v="9"/>
    <x v="0"/>
    <d v="2019-07-16T00:00:00"/>
    <n v="2530"/>
  </r>
  <r>
    <x v="9"/>
    <x v="0"/>
    <d v="2019-07-17T00:00:00"/>
    <n v="2530"/>
  </r>
  <r>
    <x v="9"/>
    <x v="0"/>
    <d v="2019-07-18T00:00:00"/>
    <n v="2550"/>
  </r>
  <r>
    <x v="9"/>
    <x v="0"/>
    <d v="2019-07-19T00:00:00"/>
    <n v="2570"/>
  </r>
  <r>
    <x v="9"/>
    <x v="0"/>
    <d v="2019-07-22T00:00:00"/>
    <n v="2590"/>
  </r>
  <r>
    <x v="9"/>
    <x v="0"/>
    <d v="2019-07-23T00:00:00"/>
    <n v="2590"/>
  </r>
  <r>
    <x v="9"/>
    <x v="0"/>
    <d v="2019-07-24T00:00:00"/>
    <n v="2590"/>
  </r>
  <r>
    <x v="9"/>
    <x v="0"/>
    <d v="2019-07-25T00:00:00"/>
    <n v="2590"/>
  </r>
  <r>
    <x v="9"/>
    <x v="0"/>
    <d v="2019-07-26T00:00:00"/>
    <n v="2610"/>
  </r>
  <r>
    <x v="9"/>
    <x v="0"/>
    <d v="2019-07-29T00:00:00"/>
    <n v="2610"/>
  </r>
  <r>
    <x v="9"/>
    <x v="0"/>
    <d v="2019-07-30T00:00:00"/>
    <n v="2610"/>
  </r>
  <r>
    <x v="9"/>
    <x v="0"/>
    <d v="2019-07-31T00:00:00"/>
    <n v="2610"/>
  </r>
  <r>
    <x v="9"/>
    <x v="1"/>
    <d v="2019-08-01T00:00:00"/>
    <n v="2630"/>
  </r>
  <r>
    <x v="9"/>
    <x v="1"/>
    <d v="2019-08-02T00:00:00"/>
    <n v="2630"/>
  </r>
  <r>
    <x v="9"/>
    <x v="1"/>
    <d v="2019-08-05T00:00:00"/>
    <n v="2600"/>
  </r>
  <r>
    <x v="9"/>
    <x v="1"/>
    <d v="2019-08-06T00:00:00"/>
    <n v="2600"/>
  </r>
  <r>
    <x v="9"/>
    <x v="1"/>
    <d v="2019-08-07T00:00:00"/>
    <n v="2600"/>
  </r>
  <r>
    <x v="9"/>
    <x v="1"/>
    <d v="2019-08-08T00:00:00"/>
    <n v="2600"/>
  </r>
  <r>
    <x v="9"/>
    <x v="1"/>
    <d v="2019-08-09T00:00:00"/>
    <n v="2600"/>
  </r>
  <r>
    <x v="9"/>
    <x v="1"/>
    <d v="2019-08-12T00:00:00"/>
    <n v="2550"/>
  </r>
  <r>
    <x v="9"/>
    <x v="1"/>
    <d v="2019-08-13T00:00:00"/>
    <n v="2550"/>
  </r>
  <r>
    <x v="9"/>
    <x v="1"/>
    <d v="2019-08-14T00:00:00"/>
    <n v="2550"/>
  </r>
  <r>
    <x v="9"/>
    <x v="1"/>
    <d v="2019-08-15T00:00:00"/>
    <n v="2550"/>
  </r>
  <r>
    <x v="9"/>
    <x v="1"/>
    <d v="2019-08-16T00:00:00"/>
    <n v="2550"/>
  </r>
  <r>
    <x v="9"/>
    <x v="1"/>
    <d v="2019-08-19T00:00:00"/>
    <n v="2550"/>
  </r>
  <r>
    <x v="9"/>
    <x v="1"/>
    <d v="2019-08-20T00:00:00"/>
    <n v="2550"/>
  </r>
  <r>
    <x v="9"/>
    <x v="1"/>
    <d v="2019-08-21T00:00:00"/>
    <n v="2550"/>
  </r>
  <r>
    <x v="9"/>
    <x v="1"/>
    <d v="2019-08-22T00:00:00"/>
    <n v="2550"/>
  </r>
  <r>
    <x v="9"/>
    <x v="1"/>
    <d v="2019-08-23T00:00:00"/>
    <n v="2550"/>
  </r>
  <r>
    <x v="9"/>
    <x v="1"/>
    <d v="2019-08-26T00:00:00"/>
    <n v="2550"/>
  </r>
  <r>
    <x v="9"/>
    <x v="1"/>
    <d v="2019-08-27T00:00:00"/>
    <n v="2540"/>
  </r>
  <r>
    <x v="9"/>
    <x v="1"/>
    <d v="2019-08-28T00:00:00"/>
    <n v="2520"/>
  </r>
  <r>
    <x v="9"/>
    <x v="1"/>
    <d v="2019-08-29T00:00:00"/>
    <n v="2520"/>
  </r>
  <r>
    <x v="9"/>
    <x v="1"/>
    <d v="2019-08-30T00:00:00"/>
    <n v="2520"/>
  </r>
  <r>
    <x v="9"/>
    <x v="2"/>
    <d v="2019-09-02T00:00:00"/>
    <n v="2510"/>
  </r>
  <r>
    <x v="9"/>
    <x v="2"/>
    <d v="2019-09-03T00:00:00"/>
    <n v="2510"/>
  </r>
  <r>
    <x v="9"/>
    <x v="2"/>
    <d v="2019-09-04T00:00:00"/>
    <n v="2530"/>
  </r>
  <r>
    <x v="9"/>
    <x v="2"/>
    <d v="2019-09-05T00:00:00"/>
    <n v="2550"/>
  </r>
  <r>
    <x v="9"/>
    <x v="2"/>
    <d v="2019-09-06T00:00:00"/>
    <n v="2570"/>
  </r>
  <r>
    <x v="9"/>
    <x v="2"/>
    <d v="2019-09-09T00:00:00"/>
    <n v="2570"/>
  </r>
  <r>
    <x v="9"/>
    <x v="2"/>
    <d v="2019-09-10T00:00:00"/>
    <n v="2590"/>
  </r>
  <r>
    <x v="9"/>
    <x v="2"/>
    <d v="2019-09-11T00:00:00"/>
    <n v="2590"/>
  </r>
  <r>
    <x v="9"/>
    <x v="2"/>
    <d v="2019-09-12T00:00:00"/>
    <n v="2610"/>
  </r>
  <r>
    <x v="9"/>
    <x v="2"/>
    <d v="2019-09-16T00:00:00"/>
    <n v="2610"/>
  </r>
  <r>
    <x v="9"/>
    <x v="2"/>
    <d v="2019-09-17T00:00:00"/>
    <n v="2610"/>
  </r>
  <r>
    <x v="9"/>
    <x v="2"/>
    <d v="2019-09-18T00:00:00"/>
    <n v="2610"/>
  </r>
  <r>
    <x v="9"/>
    <x v="2"/>
    <d v="2019-09-19T00:00:00"/>
    <n v="2610"/>
  </r>
  <r>
    <x v="9"/>
    <x v="2"/>
    <d v="2019-09-20T00:00:00"/>
    <n v="2610"/>
  </r>
  <r>
    <x v="9"/>
    <x v="2"/>
    <d v="2019-09-23T00:00:00"/>
    <n v="2580"/>
  </r>
  <r>
    <x v="9"/>
    <x v="2"/>
    <d v="2019-09-24T00:00:00"/>
    <n v="2580"/>
  </r>
  <r>
    <x v="9"/>
    <x v="2"/>
    <d v="2019-09-25T00:00:00"/>
    <n v="2580"/>
  </r>
  <r>
    <x v="9"/>
    <x v="2"/>
    <d v="2019-09-26T00:00:00"/>
    <n v="2580"/>
  </r>
  <r>
    <x v="9"/>
    <x v="2"/>
    <d v="2019-09-27T00:00:00"/>
    <n v="2590"/>
  </r>
  <r>
    <x v="9"/>
    <x v="2"/>
    <d v="2019-09-29T00:00:00"/>
    <n v="2590"/>
  </r>
  <r>
    <x v="9"/>
    <x v="2"/>
    <d v="2019-09-30T00:00:00"/>
    <n v="2590"/>
  </r>
  <r>
    <x v="9"/>
    <x v="3"/>
    <d v="2019-10-08T00:00:00"/>
    <n v="2620"/>
  </r>
  <r>
    <x v="9"/>
    <x v="3"/>
    <d v="2019-10-09T00:00:00"/>
    <n v="2620"/>
  </r>
  <r>
    <x v="9"/>
    <x v="3"/>
    <d v="2019-10-10T00:00:00"/>
    <n v="2620"/>
  </r>
  <r>
    <x v="9"/>
    <x v="3"/>
    <d v="2019-10-11T00:00:00"/>
    <n v="2620"/>
  </r>
  <r>
    <x v="9"/>
    <x v="3"/>
    <d v="2019-10-12T00:00:00"/>
    <n v="2620"/>
  </r>
  <r>
    <x v="9"/>
    <x v="3"/>
    <d v="2019-10-14T00:00:00"/>
    <n v="2620"/>
  </r>
  <r>
    <x v="9"/>
    <x v="3"/>
    <d v="2019-10-15T00:00:00"/>
    <n v="2620"/>
  </r>
  <r>
    <x v="9"/>
    <x v="3"/>
    <d v="2019-10-16T00:00:00"/>
    <n v="2600"/>
  </r>
  <r>
    <x v="9"/>
    <x v="3"/>
    <d v="2019-10-17T00:00:00"/>
    <n v="2600"/>
  </r>
  <r>
    <x v="9"/>
    <x v="3"/>
    <d v="2019-10-18T00:00:00"/>
    <n v="2600"/>
  </r>
  <r>
    <x v="9"/>
    <x v="3"/>
    <d v="2019-10-21T00:00:00"/>
    <n v="2570"/>
  </r>
  <r>
    <x v="9"/>
    <x v="3"/>
    <d v="2019-10-22T00:00:00"/>
    <n v="2570"/>
  </r>
  <r>
    <x v="9"/>
    <x v="3"/>
    <d v="2019-10-23T00:00:00"/>
    <n v="2570"/>
  </r>
  <r>
    <x v="9"/>
    <x v="3"/>
    <d v="2019-10-24T00:00:00"/>
    <n v="2580"/>
  </r>
  <r>
    <x v="9"/>
    <x v="3"/>
    <d v="2019-10-25T00:00:00"/>
    <n v="2580"/>
  </r>
  <r>
    <x v="9"/>
    <x v="3"/>
    <d v="2019-10-28T00:00:00"/>
    <n v="2580"/>
  </r>
  <r>
    <x v="9"/>
    <x v="3"/>
    <d v="2019-10-29T00:00:00"/>
    <n v="2580"/>
  </r>
  <r>
    <x v="9"/>
    <x v="3"/>
    <d v="2019-10-30T00:00:00"/>
    <n v="2580"/>
  </r>
  <r>
    <x v="9"/>
    <x v="3"/>
    <d v="2019-10-31T00:00:00"/>
    <n v="2580"/>
  </r>
  <r>
    <x v="9"/>
    <x v="4"/>
    <d v="2019-11-01T00:00:00"/>
    <n v="2580"/>
  </r>
  <r>
    <x v="9"/>
    <x v="4"/>
    <d v="2019-11-04T00:00:00"/>
    <n v="2580"/>
  </r>
  <r>
    <x v="9"/>
    <x v="4"/>
    <d v="2019-11-05T00:00:00"/>
    <n v="2580"/>
  </r>
  <r>
    <x v="9"/>
    <x v="4"/>
    <d v="2019-11-06T00:00:00"/>
    <n v="2580"/>
  </r>
  <r>
    <x v="9"/>
    <x v="4"/>
    <d v="2019-11-07T00:00:00"/>
    <n v="2580"/>
  </r>
  <r>
    <x v="9"/>
    <x v="4"/>
    <d v="2019-11-08T00:00:00"/>
    <n v="2580"/>
  </r>
  <r>
    <x v="9"/>
    <x v="4"/>
    <d v="2019-11-11T00:00:00"/>
    <n v="2580"/>
  </r>
  <r>
    <x v="9"/>
    <x v="4"/>
    <d v="2019-11-12T00:00:00"/>
    <n v="2560"/>
  </r>
  <r>
    <x v="9"/>
    <x v="4"/>
    <d v="2019-11-13T00:00:00"/>
    <n v="2560"/>
  </r>
  <r>
    <x v="9"/>
    <x v="4"/>
    <d v="2019-11-14T00:00:00"/>
    <n v="2560"/>
  </r>
  <r>
    <x v="9"/>
    <x v="4"/>
    <d v="2019-11-15T00:00:00"/>
    <n v="2560"/>
  </r>
  <r>
    <x v="9"/>
    <x v="4"/>
    <d v="2019-11-18T00:00:00"/>
    <n v="2580"/>
  </r>
  <r>
    <x v="9"/>
    <x v="4"/>
    <d v="2019-11-19T00:00:00"/>
    <n v="2580"/>
  </r>
  <r>
    <x v="9"/>
    <x v="4"/>
    <d v="2019-11-20T00:00:00"/>
    <n v="2600"/>
  </r>
  <r>
    <x v="9"/>
    <x v="4"/>
    <d v="2019-11-21T00:00:00"/>
    <n v="2600"/>
  </r>
  <r>
    <x v="9"/>
    <x v="4"/>
    <d v="2019-11-22T00:00:00"/>
    <n v="2600"/>
  </r>
  <r>
    <x v="9"/>
    <x v="4"/>
    <d v="2019-11-25T00:00:00"/>
    <n v="2600"/>
  </r>
  <r>
    <x v="9"/>
    <x v="4"/>
    <d v="2019-11-26T00:00:00"/>
    <n v="2600"/>
  </r>
  <r>
    <x v="9"/>
    <x v="4"/>
    <d v="2019-11-27T00:00:00"/>
    <n v="2600"/>
  </r>
  <r>
    <x v="9"/>
    <x v="4"/>
    <d v="2019-11-28T00:00:00"/>
    <n v="2600"/>
  </r>
  <r>
    <x v="9"/>
    <x v="4"/>
    <d v="2019-11-29T00:00:00"/>
    <n v="2570"/>
  </r>
  <r>
    <x v="9"/>
    <x v="5"/>
    <d v="2019-12-02T00:00:00"/>
    <n v="2570"/>
  </r>
  <r>
    <x v="9"/>
    <x v="5"/>
    <d v="2019-12-03T00:00:00"/>
    <n v="2570"/>
  </r>
  <r>
    <x v="9"/>
    <x v="5"/>
    <d v="2019-12-04T00:00:00"/>
    <n v="2570"/>
  </r>
  <r>
    <x v="9"/>
    <x v="5"/>
    <d v="2019-12-05T00:00:00"/>
    <n v="2570"/>
  </r>
  <r>
    <x v="9"/>
    <x v="5"/>
    <d v="2019-12-06T00:00:00"/>
    <n v="2570"/>
  </r>
  <r>
    <x v="9"/>
    <x v="5"/>
    <d v="2019-12-09T00:00:00"/>
    <n v="2590"/>
  </r>
  <r>
    <x v="9"/>
    <x v="5"/>
    <d v="2019-12-10T00:00:00"/>
    <n v="2610"/>
  </r>
  <r>
    <x v="9"/>
    <x v="5"/>
    <d v="2019-12-11T00:00:00"/>
    <n v="2610"/>
  </r>
  <r>
    <x v="9"/>
    <x v="5"/>
    <d v="2019-12-12T00:00:00"/>
    <n v="2640"/>
  </r>
  <r>
    <x v="9"/>
    <x v="5"/>
    <d v="2019-12-13T00:00:00"/>
    <n v="2640"/>
  </r>
  <r>
    <x v="9"/>
    <x v="5"/>
    <d v="2019-12-16T00:00:00"/>
    <n v="2640"/>
  </r>
  <r>
    <x v="9"/>
    <x v="5"/>
    <d v="2019-12-17T00:00:00"/>
    <n v="2640"/>
  </r>
  <r>
    <x v="9"/>
    <x v="5"/>
    <d v="2019-12-18T00:00:00"/>
    <n v="2640"/>
  </r>
  <r>
    <x v="9"/>
    <x v="5"/>
    <d v="2019-12-19T00:00:00"/>
    <n v="2660"/>
  </r>
  <r>
    <x v="9"/>
    <x v="5"/>
    <d v="2019-12-20T00:00:00"/>
    <n v="2660"/>
  </r>
  <r>
    <x v="9"/>
    <x v="5"/>
    <d v="2019-12-23T00:00:00"/>
    <n v="2660"/>
  </r>
  <r>
    <x v="9"/>
    <x v="5"/>
    <d v="2019-12-24T00:00:00"/>
    <n v="2660"/>
  </r>
  <r>
    <x v="9"/>
    <x v="5"/>
    <d v="2019-12-25T00:00:00"/>
    <n v="2660"/>
  </r>
  <r>
    <x v="9"/>
    <x v="5"/>
    <d v="2019-12-26T00:00:00"/>
    <n v="2660"/>
  </r>
  <r>
    <x v="9"/>
    <x v="5"/>
    <d v="2019-12-27T00:00:00"/>
    <n v="2660"/>
  </r>
  <r>
    <x v="9"/>
    <x v="5"/>
    <d v="2019-12-30T00:00:00"/>
    <n v="2660"/>
  </r>
  <r>
    <x v="9"/>
    <x v="5"/>
    <d v="2019-12-31T00:00:00"/>
    <n v="2660"/>
  </r>
  <r>
    <x v="10"/>
    <x v="6"/>
    <d v="2020-01-02T00:00:00"/>
    <n v="2660"/>
  </r>
  <r>
    <x v="10"/>
    <x v="6"/>
    <d v="2020-01-03T00:00:00"/>
    <n v="2660"/>
  </r>
  <r>
    <x v="10"/>
    <x v="6"/>
    <d v="2020-01-06T00:00:00"/>
    <n v="2660"/>
  </r>
  <r>
    <x v="10"/>
    <x v="6"/>
    <d v="2020-01-07T00:00:00"/>
    <n v="2680"/>
  </r>
  <r>
    <x v="10"/>
    <x v="6"/>
    <d v="2020-01-08T00:00:00"/>
    <n v="2680"/>
  </r>
  <r>
    <x v="10"/>
    <x v="6"/>
    <d v="2020-01-09T00:00:00"/>
    <n v="2680"/>
  </r>
  <r>
    <x v="10"/>
    <x v="6"/>
    <d v="2020-01-10T00:00:00"/>
    <n v="2690"/>
  </r>
  <r>
    <x v="10"/>
    <x v="6"/>
    <d v="2020-01-13T00:00:00"/>
    <n v="2690"/>
  </r>
  <r>
    <x v="10"/>
    <x v="6"/>
    <d v="2020-01-14T00:00:00"/>
    <n v="2690"/>
  </r>
  <r>
    <x v="10"/>
    <x v="6"/>
    <d v="2020-01-15T00:00:00"/>
    <n v="2690"/>
  </r>
  <r>
    <x v="10"/>
    <x v="6"/>
    <d v="2020-01-16T00:00:00"/>
    <n v="2690"/>
  </r>
  <r>
    <x v="10"/>
    <x v="6"/>
    <d v="2020-01-17T00:00:00"/>
    <n v="2690"/>
  </r>
  <r>
    <x v="10"/>
    <x v="6"/>
    <d v="2020-01-19T00:00:00"/>
    <n v="2690"/>
  </r>
  <r>
    <x v="10"/>
    <x v="6"/>
    <d v="2020-01-20T00:00:00"/>
    <n v="2690"/>
  </r>
  <r>
    <x v="10"/>
    <x v="6"/>
    <d v="2020-01-21T00:00:00"/>
    <n v="2690"/>
  </r>
  <r>
    <x v="10"/>
    <x v="6"/>
    <d v="2020-01-22T00:00:00"/>
    <n v="2690"/>
  </r>
  <r>
    <x v="10"/>
    <x v="6"/>
    <d v="2020-01-23T00:00:00"/>
    <n v="2690"/>
  </r>
  <r>
    <x v="10"/>
    <x v="7"/>
    <d v="2020-02-01T00:00:00"/>
    <n v="2690"/>
  </r>
  <r>
    <x v="10"/>
    <x v="7"/>
    <d v="2020-02-03T00:00:00"/>
    <n v="2690"/>
  </r>
  <r>
    <x v="10"/>
    <x v="7"/>
    <d v="2020-02-04T00:00:00"/>
    <n v="2640"/>
  </r>
  <r>
    <x v="10"/>
    <x v="7"/>
    <d v="2020-02-05T00:00:00"/>
    <n v="2640"/>
  </r>
  <r>
    <x v="10"/>
    <x v="7"/>
    <d v="2020-02-06T00:00:00"/>
    <n v="2610"/>
  </r>
  <r>
    <x v="10"/>
    <x v="7"/>
    <d v="2020-02-07T00:00:00"/>
    <n v="2610"/>
  </r>
  <r>
    <x v="10"/>
    <x v="7"/>
    <d v="2020-02-10T00:00:00"/>
    <n v="2610"/>
  </r>
  <r>
    <x v="10"/>
    <x v="7"/>
    <d v="2020-02-11T00:00:00"/>
    <n v="2610"/>
  </r>
  <r>
    <x v="10"/>
    <x v="7"/>
    <d v="2020-02-12T00:00:00"/>
    <n v="2610"/>
  </r>
  <r>
    <x v="10"/>
    <x v="7"/>
    <d v="2020-02-13T00:00:00"/>
    <n v="2610"/>
  </r>
  <r>
    <x v="10"/>
    <x v="7"/>
    <d v="2020-02-14T00:00:00"/>
    <n v="2610"/>
  </r>
  <r>
    <x v="10"/>
    <x v="7"/>
    <d v="2020-02-17T00:00:00"/>
    <n v="2610"/>
  </r>
  <r>
    <x v="10"/>
    <x v="7"/>
    <d v="2020-02-18T00:00:00"/>
    <n v="2610"/>
  </r>
  <r>
    <x v="10"/>
    <x v="7"/>
    <d v="2020-02-19T00:00:00"/>
    <n v="2610"/>
  </r>
  <r>
    <x v="10"/>
    <x v="7"/>
    <d v="2020-02-20T00:00:00"/>
    <n v="2610"/>
  </r>
  <r>
    <x v="10"/>
    <x v="7"/>
    <d v="2020-02-21T00:00:00"/>
    <n v="2610"/>
  </r>
  <r>
    <x v="10"/>
    <x v="7"/>
    <d v="2020-02-24T00:00:00"/>
    <n v="2610"/>
  </r>
  <r>
    <x v="10"/>
    <x v="7"/>
    <d v="2020-02-25T00:00:00"/>
    <n v="2610"/>
  </r>
  <r>
    <x v="10"/>
    <x v="7"/>
    <d v="2020-02-26T00:00:00"/>
    <n v="2610"/>
  </r>
  <r>
    <x v="10"/>
    <x v="7"/>
    <d v="2020-02-27T00:00:00"/>
    <n v="2610"/>
  </r>
  <r>
    <x v="10"/>
    <x v="7"/>
    <d v="2020-02-28T00:00:00"/>
    <n v="2610"/>
  </r>
  <r>
    <x v="10"/>
    <x v="8"/>
    <d v="2020-03-02T00:00:00"/>
    <n v="2560"/>
  </r>
  <r>
    <x v="10"/>
    <x v="8"/>
    <d v="2020-03-03T00:00:00"/>
    <n v="2560"/>
  </r>
  <r>
    <x v="10"/>
    <x v="8"/>
    <d v="2020-03-04T00:00:00"/>
    <n v="2560"/>
  </r>
  <r>
    <x v="10"/>
    <x v="8"/>
    <d v="2020-03-05T00:00:00"/>
    <n v="2560"/>
  </r>
  <r>
    <x v="10"/>
    <x v="8"/>
    <d v="2020-03-06T00:00:00"/>
    <n v="2560"/>
  </r>
  <r>
    <x v="10"/>
    <x v="8"/>
    <d v="2020-03-09T00:00:00"/>
    <n v="2560"/>
  </r>
  <r>
    <x v="10"/>
    <x v="8"/>
    <d v="2020-03-10T00:00:00"/>
    <n v="2560"/>
  </r>
  <r>
    <x v="10"/>
    <x v="8"/>
    <d v="2020-03-11T00:00:00"/>
    <n v="2560"/>
  </r>
  <r>
    <x v="10"/>
    <x v="8"/>
    <d v="2020-03-12T00:00:00"/>
    <n v="2560"/>
  </r>
  <r>
    <x v="10"/>
    <x v="8"/>
    <d v="2020-03-13T00:00:00"/>
    <n v="2560"/>
  </r>
  <r>
    <x v="10"/>
    <x v="8"/>
    <d v="2020-03-16T00:00:00"/>
    <n v="2580"/>
  </r>
  <r>
    <x v="10"/>
    <x v="8"/>
    <d v="2020-03-17T00:00:00"/>
    <n v="2580"/>
  </r>
  <r>
    <x v="10"/>
    <x v="8"/>
    <d v="2020-03-18T00:00:00"/>
    <n v="2610"/>
  </r>
  <r>
    <x v="10"/>
    <x v="8"/>
    <d v="2020-03-19T00:00:00"/>
    <n v="2610"/>
  </r>
  <r>
    <x v="10"/>
    <x v="8"/>
    <d v="2020-03-20T00:00:00"/>
    <n v="2610"/>
  </r>
  <r>
    <x v="10"/>
    <x v="8"/>
    <d v="2020-03-23T00:00:00"/>
    <n v="2610"/>
  </r>
  <r>
    <x v="10"/>
    <x v="8"/>
    <d v="2020-03-24T00:00:00"/>
    <n v="2590"/>
  </r>
  <r>
    <x v="10"/>
    <x v="8"/>
    <d v="2020-03-25T00:00:00"/>
    <n v="2540"/>
  </r>
  <r>
    <x v="10"/>
    <x v="8"/>
    <d v="2020-03-26T00:00:00"/>
    <n v="2540"/>
  </r>
  <r>
    <x v="10"/>
    <x v="8"/>
    <d v="2020-03-27T00:00:00"/>
    <n v="2540"/>
  </r>
  <r>
    <x v="10"/>
    <x v="8"/>
    <d v="2020-03-30T00:00:00"/>
    <n v="2540"/>
  </r>
  <r>
    <x v="10"/>
    <x v="8"/>
    <d v="2020-03-31T00:00:00"/>
    <n v="2510"/>
  </r>
  <r>
    <x v="10"/>
    <x v="9"/>
    <d v="2020-04-01T00:00:00"/>
    <n v="2480"/>
  </r>
  <r>
    <x v="10"/>
    <x v="9"/>
    <d v="2020-04-02T00:00:00"/>
    <n v="2450"/>
  </r>
  <r>
    <x v="10"/>
    <x v="9"/>
    <d v="2020-04-03T00:00:00"/>
    <n v="2430"/>
  </r>
  <r>
    <x v="10"/>
    <x v="9"/>
    <d v="2020-04-07T00:00:00"/>
    <n v="2370"/>
  </r>
  <r>
    <x v="10"/>
    <x v="9"/>
    <d v="2020-04-08T00:00:00"/>
    <n v="2340"/>
  </r>
  <r>
    <x v="10"/>
    <x v="9"/>
    <d v="2020-04-09T00:00:00"/>
    <n v="2340"/>
  </r>
  <r>
    <x v="10"/>
    <x v="9"/>
    <d v="2020-04-10T00:00:00"/>
    <n v="2340"/>
  </r>
  <r>
    <x v="10"/>
    <x v="9"/>
    <d v="2020-04-13T00:00:00"/>
    <n v="2370"/>
  </r>
  <r>
    <x v="10"/>
    <x v="9"/>
    <d v="2020-04-14T00:00:00"/>
    <n v="2400"/>
  </r>
  <r>
    <x v="10"/>
    <x v="9"/>
    <d v="2020-04-15T00:00:00"/>
    <n v="2410"/>
  </r>
  <r>
    <x v="10"/>
    <x v="9"/>
    <d v="2020-04-16T00:00:00"/>
    <n v="2410"/>
  </r>
  <r>
    <x v="10"/>
    <x v="9"/>
    <d v="2020-04-17T00:00:00"/>
    <n v="2410"/>
  </r>
  <r>
    <x v="10"/>
    <x v="9"/>
    <d v="2020-04-20T00:00:00"/>
    <n v="2440"/>
  </r>
  <r>
    <x v="10"/>
    <x v="9"/>
    <d v="2020-04-21T00:00:00"/>
    <n v="2440"/>
  </r>
  <r>
    <x v="10"/>
    <x v="9"/>
    <d v="2020-04-22T00:00:00"/>
    <n v="2440"/>
  </r>
  <r>
    <x v="10"/>
    <x v="9"/>
    <d v="2020-04-23T00:00:00"/>
    <n v="2440"/>
  </r>
  <r>
    <x v="10"/>
    <x v="9"/>
    <d v="2020-04-24T00:00:00"/>
    <n v="2440"/>
  </r>
  <r>
    <x v="10"/>
    <x v="9"/>
    <d v="2020-04-26T00:00:00"/>
    <n v="2440"/>
  </r>
  <r>
    <x v="10"/>
    <x v="9"/>
    <d v="2020-04-27T00:00:00"/>
    <n v="2440"/>
  </r>
  <r>
    <x v="10"/>
    <x v="9"/>
    <d v="2020-04-28T00:00:00"/>
    <n v="2440"/>
  </r>
  <r>
    <x v="10"/>
    <x v="9"/>
    <d v="2020-04-29T00:00:00"/>
    <n v="2440"/>
  </r>
  <r>
    <x v="10"/>
    <x v="9"/>
    <d v="2020-04-30T00:00:00"/>
    <n v="2440"/>
  </r>
  <r>
    <x v="10"/>
    <x v="10"/>
    <d v="2020-05-06T00:00:00"/>
    <n v="2480"/>
  </r>
  <r>
    <x v="10"/>
    <x v="10"/>
    <d v="2020-05-07T00:00:00"/>
    <n v="2480"/>
  </r>
  <r>
    <x v="10"/>
    <x v="10"/>
    <d v="2020-05-08T00:00:00"/>
    <n v="2500"/>
  </r>
  <r>
    <x v="10"/>
    <x v="10"/>
    <d v="2020-05-09T00:00:00"/>
    <n v="2500"/>
  </r>
  <r>
    <x v="10"/>
    <x v="10"/>
    <d v="2020-05-11T00:00:00"/>
    <n v="2500"/>
  </r>
  <r>
    <x v="10"/>
    <x v="10"/>
    <d v="2020-05-12T00:00:00"/>
    <n v="2500"/>
  </r>
  <r>
    <x v="10"/>
    <x v="10"/>
    <d v="2020-05-13T00:00:00"/>
    <n v="2500"/>
  </r>
  <r>
    <x v="10"/>
    <x v="10"/>
    <d v="2020-05-14T00:00:00"/>
    <n v="2500"/>
  </r>
  <r>
    <x v="10"/>
    <x v="10"/>
    <d v="2020-05-15T00:00:00"/>
    <n v="2500"/>
  </r>
  <r>
    <x v="10"/>
    <x v="10"/>
    <d v="2020-05-18T00:00:00"/>
    <n v="2500"/>
  </r>
  <r>
    <x v="10"/>
    <x v="10"/>
    <d v="2020-05-19T00:00:00"/>
    <n v="2500"/>
  </r>
  <r>
    <x v="10"/>
    <x v="10"/>
    <d v="2020-05-20T00:00:00"/>
    <n v="2500"/>
  </r>
  <r>
    <x v="10"/>
    <x v="10"/>
    <d v="2020-05-21T00:00:00"/>
    <n v="2500"/>
  </r>
  <r>
    <x v="10"/>
    <x v="10"/>
    <d v="2020-05-22T00:00:00"/>
    <n v="2500"/>
  </r>
  <r>
    <x v="10"/>
    <x v="10"/>
    <d v="2020-05-25T00:00:00"/>
    <n v="2500"/>
  </r>
  <r>
    <x v="10"/>
    <x v="10"/>
    <d v="2020-05-26T00:00:00"/>
    <n v="2500"/>
  </r>
  <r>
    <x v="10"/>
    <x v="10"/>
    <d v="2020-05-27T00:00:00"/>
    <n v="2500"/>
  </r>
  <r>
    <x v="10"/>
    <x v="10"/>
    <d v="2020-05-28T00:00:00"/>
    <n v="2500"/>
  </r>
  <r>
    <x v="10"/>
    <x v="10"/>
    <d v="2020-05-29T00:00:00"/>
    <n v="2500"/>
  </r>
  <r>
    <x v="10"/>
    <x v="11"/>
    <d v="2020-06-01T00:00:00"/>
    <n v="2500"/>
  </r>
  <r>
    <x v="10"/>
    <x v="11"/>
    <d v="2020-06-02T00:00:00"/>
    <n v="2520"/>
  </r>
  <r>
    <x v="10"/>
    <x v="11"/>
    <d v="2020-06-03T00:00:00"/>
    <n v="2520"/>
  </r>
  <r>
    <x v="10"/>
    <x v="11"/>
    <d v="2020-06-04T00:00:00"/>
    <n v="2520"/>
  </r>
  <r>
    <x v="10"/>
    <x v="11"/>
    <d v="2020-06-05T00:00:00"/>
    <n v="2520"/>
  </r>
  <r>
    <x v="10"/>
    <x v="11"/>
    <d v="2020-06-08T00:00:00"/>
    <n v="2520"/>
  </r>
  <r>
    <x v="10"/>
    <x v="11"/>
    <d v="2020-06-09T00:00:00"/>
    <n v="2520"/>
  </r>
  <r>
    <x v="10"/>
    <x v="11"/>
    <d v="2020-06-10T00:00:00"/>
    <n v="2520"/>
  </r>
  <r>
    <x v="10"/>
    <x v="11"/>
    <d v="2020-06-11T00:00:00"/>
    <n v="2520"/>
  </r>
  <r>
    <x v="10"/>
    <x v="11"/>
    <d v="2020-06-12T00:00:00"/>
    <n v="2520"/>
  </r>
  <r>
    <x v="10"/>
    <x v="11"/>
    <d v="2020-06-15T00:00:00"/>
    <n v="2520"/>
  </r>
  <r>
    <x v="10"/>
    <x v="11"/>
    <d v="2020-06-16T00:00:00"/>
    <n v="2520"/>
  </r>
  <r>
    <x v="10"/>
    <x v="11"/>
    <d v="2020-06-17T00:00:00"/>
    <n v="2520"/>
  </r>
  <r>
    <x v="10"/>
    <x v="11"/>
    <d v="2020-06-18T00:00:00"/>
    <n v="2520"/>
  </r>
  <r>
    <x v="10"/>
    <x v="11"/>
    <d v="2020-06-19T00:00:00"/>
    <n v="2520"/>
  </r>
  <r>
    <x v="10"/>
    <x v="11"/>
    <d v="2020-06-22T00:00:00"/>
    <n v="2520"/>
  </r>
  <r>
    <x v="10"/>
    <x v="11"/>
    <d v="2020-06-23T00:00:00"/>
    <n v="2520"/>
  </r>
  <r>
    <x v="10"/>
    <x v="11"/>
    <d v="2020-06-24T00:00:00"/>
    <n v="2520"/>
  </r>
  <r>
    <x v="10"/>
    <x v="11"/>
    <d v="2020-06-28T00:00:00"/>
    <n v="2550"/>
  </r>
  <r>
    <x v="10"/>
    <x v="11"/>
    <d v="2020-06-29T00:00:00"/>
    <n v="2550"/>
  </r>
  <r>
    <x v="10"/>
    <x v="11"/>
    <d v="2020-06-30T00:00:00"/>
    <n v="2550"/>
  </r>
  <r>
    <x v="10"/>
    <x v="0"/>
    <d v="2020-07-01T00:00:00"/>
    <n v="2550"/>
  </r>
  <r>
    <x v="10"/>
    <x v="0"/>
    <d v="2020-07-02T00:00:00"/>
    <n v="2550"/>
  </r>
  <r>
    <x v="10"/>
    <x v="0"/>
    <d v="2020-07-03T00:00:00"/>
    <n v="2530"/>
  </r>
  <r>
    <x v="10"/>
    <x v="0"/>
    <d v="2020-07-06T00:00:00"/>
    <n v="2530"/>
  </r>
  <r>
    <x v="10"/>
    <x v="0"/>
    <d v="2020-07-07T00:00:00"/>
    <n v="2530"/>
  </r>
  <r>
    <x v="10"/>
    <x v="0"/>
    <d v="2020-07-08T00:00:00"/>
    <n v="2530"/>
  </r>
  <r>
    <x v="10"/>
    <x v="0"/>
    <d v="2020-07-09T00:00:00"/>
    <n v="2550"/>
  </r>
  <r>
    <x v="10"/>
    <x v="0"/>
    <d v="2020-07-10T00:00:00"/>
    <n v="2550"/>
  </r>
  <r>
    <x v="10"/>
    <x v="0"/>
    <d v="2020-07-13T00:00:00"/>
    <n v="2580"/>
  </r>
  <r>
    <x v="10"/>
    <x v="0"/>
    <d v="2020-07-14T00:00:00"/>
    <n v="2580"/>
  </r>
  <r>
    <x v="10"/>
    <x v="0"/>
    <d v="2020-07-15T00:00:00"/>
    <n v="2580"/>
  </r>
  <r>
    <x v="10"/>
    <x v="0"/>
    <d v="2020-07-16T00:00:00"/>
    <n v="2580"/>
  </r>
  <r>
    <x v="10"/>
    <x v="0"/>
    <d v="2020-07-17T00:00:00"/>
    <n v="2580"/>
  </r>
  <r>
    <x v="10"/>
    <x v="0"/>
    <d v="2020-07-20T00:00:00"/>
    <n v="2580"/>
  </r>
  <r>
    <x v="10"/>
    <x v="0"/>
    <d v="2020-07-21T00:00:00"/>
    <n v="2580"/>
  </r>
  <r>
    <x v="10"/>
    <x v="0"/>
    <d v="2020-07-22T00:00:00"/>
    <n v="2600"/>
  </r>
  <r>
    <x v="10"/>
    <x v="0"/>
    <d v="2020-07-23T00:00:00"/>
    <n v="2630"/>
  </r>
  <r>
    <x v="10"/>
    <x v="0"/>
    <d v="2020-07-24T00:00:00"/>
    <n v="2650"/>
  </r>
  <r>
    <x v="10"/>
    <x v="0"/>
    <d v="2020-07-27T00:00:00"/>
    <n v="2650"/>
  </r>
  <r>
    <x v="10"/>
    <x v="0"/>
    <d v="2020-07-28T00:00:00"/>
    <n v="2650"/>
  </r>
  <r>
    <x v="10"/>
    <x v="0"/>
    <d v="2020-07-29T00:00:00"/>
    <n v="2650"/>
  </r>
  <r>
    <x v="10"/>
    <x v="0"/>
    <d v="2020-07-30T00:00:00"/>
    <n v="2650"/>
  </r>
  <r>
    <x v="10"/>
    <x v="0"/>
    <d v="2020-07-31T00:00:00"/>
    <n v="2650"/>
  </r>
  <r>
    <x v="10"/>
    <x v="1"/>
    <d v="2020-08-03T00:00:00"/>
    <n v="2650"/>
  </r>
  <r>
    <x v="10"/>
    <x v="1"/>
    <d v="2020-08-04T00:00:00"/>
    <n v="2650"/>
  </r>
  <r>
    <x v="10"/>
    <x v="1"/>
    <d v="2020-08-05T00:00:00"/>
    <n v="2650"/>
  </r>
  <r>
    <x v="10"/>
    <x v="1"/>
    <d v="2020-08-06T00:00:00"/>
    <n v="2650"/>
  </r>
  <r>
    <x v="10"/>
    <x v="1"/>
    <d v="2020-08-07T00:00:00"/>
    <n v="2650"/>
  </r>
  <r>
    <x v="10"/>
    <x v="1"/>
    <d v="2020-08-10T00:00:00"/>
    <n v="2650"/>
  </r>
  <r>
    <x v="10"/>
    <x v="1"/>
    <d v="2020-08-11T00:00:00"/>
    <n v="2650"/>
  </r>
  <r>
    <x v="10"/>
    <x v="1"/>
    <d v="2020-08-12T00:00:00"/>
    <n v="2650"/>
  </r>
  <r>
    <x v="10"/>
    <x v="1"/>
    <d v="2020-08-13T00:00:00"/>
    <n v="2650"/>
  </r>
  <r>
    <x v="10"/>
    <x v="1"/>
    <d v="2020-08-14T00:00:00"/>
    <n v="2650"/>
  </r>
  <r>
    <x v="10"/>
    <x v="1"/>
    <d v="2020-08-17T00:00:00"/>
    <n v="2650"/>
  </r>
  <r>
    <x v="10"/>
    <x v="1"/>
    <d v="2020-08-18T00:00:00"/>
    <n v="2650"/>
  </r>
  <r>
    <x v="10"/>
    <x v="1"/>
    <d v="2020-08-19T00:00:00"/>
    <n v="2670"/>
  </r>
  <r>
    <x v="10"/>
    <x v="1"/>
    <d v="2020-08-20T00:00:00"/>
    <n v="2670"/>
  </r>
  <r>
    <x v="10"/>
    <x v="1"/>
    <d v="2020-08-21T00:00:00"/>
    <n v="2670"/>
  </r>
  <r>
    <x v="10"/>
    <x v="1"/>
    <d v="2020-08-24T00:00:00"/>
    <n v="2670"/>
  </r>
  <r>
    <x v="10"/>
    <x v="1"/>
    <d v="2020-08-25T00:00:00"/>
    <n v="2670"/>
  </r>
  <r>
    <x v="10"/>
    <x v="1"/>
    <d v="2020-08-26T00:00:00"/>
    <n v="2670"/>
  </r>
  <r>
    <x v="10"/>
    <x v="1"/>
    <d v="2020-08-27T00:00:00"/>
    <n v="2670"/>
  </r>
  <r>
    <x v="10"/>
    <x v="1"/>
    <d v="2020-08-28T00:00:00"/>
    <n v="2670"/>
  </r>
  <r>
    <x v="10"/>
    <x v="1"/>
    <d v="2020-08-31T00:00:00"/>
    <n v="2670"/>
  </r>
  <r>
    <x v="10"/>
    <x v="2"/>
    <d v="2020-09-01T00:00:00"/>
    <n v="2670"/>
  </r>
  <r>
    <x v="10"/>
    <x v="2"/>
    <d v="2020-09-02T00:00:00"/>
    <n v="2670"/>
  </r>
  <r>
    <x v="10"/>
    <x v="2"/>
    <d v="2020-09-03T00:00:00"/>
    <n v="2670"/>
  </r>
  <r>
    <x v="10"/>
    <x v="2"/>
    <d v="2020-09-04T00:00:00"/>
    <n v="2670"/>
  </r>
  <r>
    <x v="10"/>
    <x v="2"/>
    <d v="2020-09-07T00:00:00"/>
    <n v="2670"/>
  </r>
  <r>
    <x v="10"/>
    <x v="2"/>
    <d v="2020-09-08T00:00:00"/>
    <n v="2670"/>
  </r>
  <r>
    <x v="10"/>
    <x v="2"/>
    <d v="2020-09-09T00:00:00"/>
    <n v="2670"/>
  </r>
  <r>
    <x v="10"/>
    <x v="2"/>
    <d v="2020-09-10T00:00:00"/>
    <n v="2670"/>
  </r>
  <r>
    <x v="10"/>
    <x v="2"/>
    <d v="2020-09-11T00:00:00"/>
    <n v="2670"/>
  </r>
  <r>
    <x v="10"/>
    <x v="2"/>
    <d v="2020-09-14T00:00:00"/>
    <n v="2660"/>
  </r>
  <r>
    <x v="10"/>
    <x v="2"/>
    <d v="2020-09-15T00:00:00"/>
    <n v="2640"/>
  </r>
  <r>
    <x v="10"/>
    <x v="2"/>
    <d v="2020-09-16T00:00:00"/>
    <n v="2640"/>
  </r>
  <r>
    <x v="10"/>
    <x v="2"/>
    <d v="2020-09-17T00:00:00"/>
    <n v="2640"/>
  </r>
  <r>
    <x v="10"/>
    <x v="2"/>
    <d v="2020-09-18T00:00:00"/>
    <n v="2640"/>
  </r>
  <r>
    <x v="10"/>
    <x v="2"/>
    <d v="2020-09-21T00:00:00"/>
    <n v="2610"/>
  </r>
  <r>
    <x v="10"/>
    <x v="2"/>
    <d v="2020-09-22T00:00:00"/>
    <n v="2610"/>
  </r>
  <r>
    <x v="10"/>
    <x v="2"/>
    <d v="2020-09-23T00:00:00"/>
    <n v="2610"/>
  </r>
  <r>
    <x v="10"/>
    <x v="2"/>
    <d v="2020-09-24T00:00:00"/>
    <n v="2550"/>
  </r>
  <r>
    <x v="10"/>
    <x v="2"/>
    <d v="2020-09-25T00:00:00"/>
    <n v="2550"/>
  </r>
  <r>
    <x v="10"/>
    <x v="2"/>
    <d v="2020-09-27T00:00:00"/>
    <n v="2510"/>
  </r>
  <r>
    <x v="10"/>
    <x v="2"/>
    <d v="2020-09-28T00:00:00"/>
    <n v="2510"/>
  </r>
  <r>
    <x v="10"/>
    <x v="2"/>
    <d v="2020-09-29T00:00:00"/>
    <n v="2510"/>
  </r>
  <r>
    <x v="10"/>
    <x v="2"/>
    <d v="2020-09-30T00:00:00"/>
    <n v="2510"/>
  </r>
  <r>
    <x v="10"/>
    <x v="3"/>
    <d v="2020-10-09T00:00:00"/>
    <n v="2570"/>
  </r>
  <r>
    <x v="10"/>
    <x v="3"/>
    <d v="2020-10-10T00:00:00"/>
    <n v="2570"/>
  </r>
  <r>
    <x v="10"/>
    <x v="3"/>
    <d v="2020-10-12T00:00:00"/>
    <n v="2580"/>
  </r>
  <r>
    <x v="10"/>
    <x v="3"/>
    <d v="2020-10-13T00:00:00"/>
    <n v="2580"/>
  </r>
  <r>
    <x v="10"/>
    <x v="3"/>
    <d v="2020-10-14T00:00:00"/>
    <n v="2580"/>
  </r>
  <r>
    <x v="10"/>
    <x v="3"/>
    <d v="2020-10-15T00:00:00"/>
    <n v="2600"/>
  </r>
  <r>
    <x v="10"/>
    <x v="3"/>
    <d v="2020-10-16T00:00:00"/>
    <n v="2600"/>
  </r>
  <r>
    <x v="10"/>
    <x v="3"/>
    <d v="2020-10-19T00:00:00"/>
    <n v="2580"/>
  </r>
  <r>
    <x v="10"/>
    <x v="3"/>
    <d v="2020-10-20T00:00:00"/>
    <n v="2580"/>
  </r>
  <r>
    <x v="10"/>
    <x v="3"/>
    <d v="2020-10-21T00:00:00"/>
    <n v="2580"/>
  </r>
  <r>
    <x v="10"/>
    <x v="3"/>
    <d v="2020-10-22T00:00:00"/>
    <n v="2580"/>
  </r>
  <r>
    <x v="10"/>
    <x v="3"/>
    <d v="2020-10-23T00:00:00"/>
    <n v="2580"/>
  </r>
  <r>
    <x v="10"/>
    <x v="3"/>
    <d v="2020-10-26T00:00:00"/>
    <n v="2580"/>
  </r>
  <r>
    <x v="10"/>
    <x v="3"/>
    <d v="2020-10-27T00:00:00"/>
    <n v="2570"/>
  </r>
  <r>
    <x v="10"/>
    <x v="3"/>
    <d v="2020-10-28T00:00:00"/>
    <n v="2570"/>
  </r>
  <r>
    <x v="10"/>
    <x v="3"/>
    <d v="2020-10-29T00:00:00"/>
    <n v="2570"/>
  </r>
  <r>
    <x v="10"/>
    <x v="3"/>
    <d v="2020-10-30T00:00:00"/>
    <n v="2570"/>
  </r>
  <r>
    <x v="10"/>
    <x v="4"/>
    <d v="2020-11-02T00:00:00"/>
    <n v="2570"/>
  </r>
  <r>
    <x v="10"/>
    <x v="4"/>
    <d v="2020-11-03T00:00:00"/>
    <n v="2570"/>
  </r>
  <r>
    <x v="10"/>
    <x v="4"/>
    <d v="2020-11-04T00:00:00"/>
    <n v="2570"/>
  </r>
  <r>
    <x v="10"/>
    <x v="4"/>
    <d v="2020-11-05T00:00:00"/>
    <n v="2570"/>
  </r>
  <r>
    <x v="10"/>
    <x v="4"/>
    <d v="2020-11-06T00:00:00"/>
    <n v="2570"/>
  </r>
  <r>
    <x v="10"/>
    <x v="4"/>
    <d v="2020-11-09T00:00:00"/>
    <n v="2570"/>
  </r>
  <r>
    <x v="10"/>
    <x v="4"/>
    <d v="2020-11-10T00:00:00"/>
    <n v="2570"/>
  </r>
  <r>
    <x v="10"/>
    <x v="4"/>
    <d v="2020-11-11T00:00:00"/>
    <n v="2570"/>
  </r>
  <r>
    <x v="10"/>
    <x v="4"/>
    <d v="2020-11-12T00:00:00"/>
    <n v="2570"/>
  </r>
  <r>
    <x v="10"/>
    <x v="4"/>
    <d v="2020-11-13T00:00:00"/>
    <n v="2570"/>
  </r>
  <r>
    <x v="10"/>
    <x v="4"/>
    <d v="2020-11-16T00:00:00"/>
    <n v="2620"/>
  </r>
  <r>
    <x v="10"/>
    <x v="4"/>
    <d v="2020-11-17T00:00:00"/>
    <n v="2620"/>
  </r>
  <r>
    <x v="10"/>
    <x v="4"/>
    <d v="2020-11-18T00:00:00"/>
    <n v="2600"/>
  </r>
  <r>
    <x v="10"/>
    <x v="4"/>
    <d v="2020-11-19T00:00:00"/>
    <n v="2600"/>
  </r>
  <r>
    <x v="10"/>
    <x v="4"/>
    <d v="2020-11-20T00:00:00"/>
    <n v="2600"/>
  </r>
  <r>
    <x v="10"/>
    <x v="4"/>
    <d v="2020-11-23T00:00:00"/>
    <n v="2600"/>
  </r>
  <r>
    <x v="10"/>
    <x v="4"/>
    <d v="2020-11-24T00:00:00"/>
    <n v="2600"/>
  </r>
  <r>
    <x v="10"/>
    <x v="4"/>
    <d v="2020-11-25T00:00:00"/>
    <n v="2600"/>
  </r>
  <r>
    <x v="10"/>
    <x v="4"/>
    <d v="2020-11-26T00:00:00"/>
    <n v="2600"/>
  </r>
  <r>
    <x v="10"/>
    <x v="4"/>
    <d v="2020-11-27T00:00:00"/>
    <n v="2600"/>
  </r>
  <r>
    <x v="10"/>
    <x v="4"/>
    <d v="2020-11-30T00:00:00"/>
    <n v="2620"/>
  </r>
  <r>
    <x v="10"/>
    <x v="5"/>
    <d v="2020-12-01T00:00:00"/>
    <n v="2640"/>
  </r>
  <r>
    <x v="10"/>
    <x v="5"/>
    <d v="2020-12-02T00:00:00"/>
    <n v="2660"/>
  </r>
  <r>
    <x v="10"/>
    <x v="5"/>
    <d v="2020-12-03T00:00:00"/>
    <n v="2670"/>
  </r>
  <r>
    <x v="10"/>
    <x v="5"/>
    <d v="2020-12-04T00:00:00"/>
    <n v="2670"/>
  </r>
  <r>
    <x v="10"/>
    <x v="5"/>
    <d v="2020-12-07T00:00:00"/>
    <n v="2670"/>
  </r>
  <r>
    <x v="10"/>
    <x v="5"/>
    <d v="2020-12-08T00:00:00"/>
    <n v="2670"/>
  </r>
  <r>
    <x v="10"/>
    <x v="5"/>
    <d v="2020-12-09T00:00:00"/>
    <n v="2670"/>
  </r>
  <r>
    <x v="10"/>
    <x v="5"/>
    <d v="2020-12-10T00:00:00"/>
    <n v="2670"/>
  </r>
  <r>
    <x v="10"/>
    <x v="5"/>
    <d v="2020-12-11T00:00:00"/>
    <n v="2680"/>
  </r>
  <r>
    <x v="10"/>
    <x v="5"/>
    <d v="2020-12-14T00:00:00"/>
    <n v="2710"/>
  </r>
  <r>
    <x v="10"/>
    <x v="5"/>
    <d v="2020-12-15T00:00:00"/>
    <n v="2710"/>
  </r>
  <r>
    <x v="10"/>
    <x v="5"/>
    <d v="2020-12-16T00:00:00"/>
    <n v="2710"/>
  </r>
  <r>
    <x v="10"/>
    <x v="5"/>
    <d v="2020-12-17T00:00:00"/>
    <n v="2710"/>
  </r>
  <r>
    <x v="10"/>
    <x v="5"/>
    <d v="2020-12-18T00:00:00"/>
    <n v="2710"/>
  </r>
  <r>
    <x v="10"/>
    <x v="5"/>
    <d v="2020-12-21T00:00:00"/>
    <n v="2760"/>
  </r>
  <r>
    <x v="10"/>
    <x v="5"/>
    <d v="2020-12-22T00:00:00"/>
    <n v="2800"/>
  </r>
  <r>
    <x v="10"/>
    <x v="5"/>
    <d v="2020-12-23T00:00:00"/>
    <n v="2810"/>
  </r>
  <r>
    <x v="10"/>
    <x v="5"/>
    <d v="2020-12-24T00:00:00"/>
    <n v="2810"/>
  </r>
  <r>
    <x v="10"/>
    <x v="5"/>
    <d v="2020-12-25T00:00:00"/>
    <n v="2810"/>
  </r>
  <r>
    <x v="10"/>
    <x v="5"/>
    <d v="2020-12-28T00:00:00"/>
    <n v="2810"/>
  </r>
  <r>
    <x v="10"/>
    <x v="5"/>
    <d v="2020-12-29T00:00:00"/>
    <n v="2810"/>
  </r>
  <r>
    <x v="10"/>
    <x v="5"/>
    <d v="2020-12-30T00:00:00"/>
    <n v="2810"/>
  </r>
  <r>
    <x v="10"/>
    <x v="5"/>
    <d v="2020-12-31T00:00:00"/>
    <n v="2810"/>
  </r>
  <r>
    <x v="11"/>
    <x v="6"/>
    <d v="2021-01-04T00:00:00"/>
    <n v="2840"/>
  </r>
  <r>
    <x v="11"/>
    <x v="6"/>
    <d v="2021-01-05T00:00:00"/>
    <n v="2840"/>
  </r>
  <r>
    <x v="11"/>
    <x v="6"/>
    <d v="2021-01-06T00:00:00"/>
    <n v="2840"/>
  </r>
  <r>
    <x v="11"/>
    <x v="6"/>
    <d v="2021-01-07T00:00:00"/>
    <n v="2880"/>
  </r>
  <r>
    <x v="11"/>
    <x v="6"/>
    <d v="2021-01-08T00:00:00"/>
    <n v="2880"/>
  </r>
  <r>
    <x v="11"/>
    <x v="6"/>
    <d v="2021-01-11T00:00:00"/>
    <n v="2980"/>
  </r>
  <r>
    <x v="11"/>
    <x v="6"/>
    <d v="2021-01-12T00:00:00"/>
    <n v="2980"/>
  </r>
  <r>
    <x v="11"/>
    <x v="6"/>
    <d v="2021-01-13T00:00:00"/>
    <n v="3030"/>
  </r>
  <r>
    <x v="11"/>
    <x v="6"/>
    <d v="2021-01-14T00:00:00"/>
    <n v="3030"/>
  </r>
  <r>
    <x v="11"/>
    <x v="6"/>
    <d v="2021-01-15T00:00:00"/>
    <n v="3030"/>
  </r>
  <r>
    <x v="11"/>
    <x v="6"/>
    <d v="2021-01-18T00:00:00"/>
    <n v="3050"/>
  </r>
  <r>
    <x v="11"/>
    <x v="6"/>
    <d v="2021-01-19T00:00:00"/>
    <n v="3100"/>
  </r>
  <r>
    <x v="11"/>
    <x v="6"/>
    <d v="2021-01-20T00:00:00"/>
    <n v="3100"/>
  </r>
  <r>
    <x v="11"/>
    <x v="6"/>
    <d v="2021-01-21T00:00:00"/>
    <n v="3080"/>
  </r>
  <r>
    <x v="11"/>
    <x v="6"/>
    <d v="2021-01-22T00:00:00"/>
    <n v="3080"/>
  </r>
  <r>
    <x v="11"/>
    <x v="6"/>
    <d v="2021-01-25T00:00:00"/>
    <n v="3080"/>
  </r>
  <r>
    <x v="11"/>
    <x v="6"/>
    <d v="2021-01-26T00:00:00"/>
    <n v="3080"/>
  </r>
  <r>
    <x v="11"/>
    <x v="6"/>
    <d v="2021-01-27T00:00:00"/>
    <n v="3080"/>
  </r>
  <r>
    <x v="11"/>
    <x v="6"/>
    <d v="2021-01-28T00:00:00"/>
    <n v="3050"/>
  </r>
  <r>
    <x v="11"/>
    <x v="6"/>
    <d v="2021-01-29T00:00:00"/>
    <n v="3050"/>
  </r>
  <r>
    <x v="11"/>
    <x v="7"/>
    <d v="2021-02-01T00:00:00"/>
    <n v="3050"/>
  </r>
  <r>
    <x v="11"/>
    <x v="7"/>
    <d v="2021-02-02T00:00:00"/>
    <n v="3050"/>
  </r>
  <r>
    <x v="11"/>
    <x v="7"/>
    <d v="2021-02-03T00:00:00"/>
    <n v="3030"/>
  </r>
  <r>
    <x v="11"/>
    <x v="7"/>
    <d v="2021-02-04T00:00:00"/>
    <n v="3030"/>
  </r>
  <r>
    <x v="11"/>
    <x v="7"/>
    <d v="2021-02-05T00:00:00"/>
    <n v="3030"/>
  </r>
  <r>
    <x v="11"/>
    <x v="7"/>
    <d v="2021-02-07T00:00:00"/>
    <n v="3030"/>
  </r>
  <r>
    <x v="11"/>
    <x v="7"/>
    <d v="2021-02-08T00:00:00"/>
    <n v="3030"/>
  </r>
  <r>
    <x v="11"/>
    <x v="7"/>
    <d v="2021-02-09T00:00:00"/>
    <n v="3030"/>
  </r>
  <r>
    <x v="11"/>
    <x v="7"/>
    <d v="2021-02-10T00:00:00"/>
    <n v="3030"/>
  </r>
  <r>
    <x v="11"/>
    <x v="7"/>
    <d v="2021-02-18T00:00:00"/>
    <n v="3030"/>
  </r>
  <r>
    <x v="11"/>
    <x v="7"/>
    <d v="2021-02-19T00:00:00"/>
    <n v="3090"/>
  </r>
  <r>
    <x v="11"/>
    <x v="7"/>
    <d v="2021-02-20T00:00:00"/>
    <n v="3090"/>
  </r>
  <r>
    <x v="11"/>
    <x v="7"/>
    <d v="2021-02-22T00:00:00"/>
    <n v="3150"/>
  </r>
  <r>
    <x v="11"/>
    <x v="7"/>
    <d v="2021-02-23T00:00:00"/>
    <n v="3180"/>
  </r>
  <r>
    <x v="11"/>
    <x v="7"/>
    <d v="2021-02-24T00:00:00"/>
    <n v="3180"/>
  </r>
  <r>
    <x v="11"/>
    <x v="7"/>
    <d v="2021-02-25T00:00:00"/>
    <n v="3210"/>
  </r>
  <r>
    <x v="11"/>
    <x v="7"/>
    <d v="2021-02-26T00:00:00"/>
    <n v="3210"/>
  </r>
  <r>
    <x v="11"/>
    <x v="8"/>
    <d v="2021-03-01T00:00:00"/>
    <n v="3260"/>
  </r>
  <r>
    <x v="11"/>
    <x v="8"/>
    <d v="2021-03-02T00:00:00"/>
    <n v="3260"/>
  </r>
  <r>
    <x v="11"/>
    <x v="8"/>
    <d v="2021-03-03T00:00:00"/>
    <n v="3260"/>
  </r>
  <r>
    <x v="11"/>
    <x v="8"/>
    <d v="2021-03-04T00:00:00"/>
    <n v="3310"/>
  </r>
  <r>
    <x v="11"/>
    <x v="8"/>
    <d v="2021-03-05T00:00:00"/>
    <n v="3310"/>
  </r>
  <r>
    <x v="11"/>
    <x v="8"/>
    <d v="2021-03-08T00:00:00"/>
    <n v="3310"/>
  </r>
  <r>
    <x v="11"/>
    <x v="8"/>
    <d v="2021-03-09T00:00:00"/>
    <n v="3330"/>
  </r>
  <r>
    <x v="11"/>
    <x v="8"/>
    <d v="2021-03-10T00:00:00"/>
    <n v="3330"/>
  </r>
  <r>
    <x v="11"/>
    <x v="8"/>
    <d v="2021-03-11T00:00:00"/>
    <n v="3300"/>
  </r>
  <r>
    <x v="11"/>
    <x v="8"/>
    <d v="2021-03-12T00:00:00"/>
    <n v="3300"/>
  </r>
  <r>
    <x v="11"/>
    <x v="8"/>
    <d v="2021-03-15T00:00:00"/>
    <n v="3260"/>
  </r>
  <r>
    <x v="11"/>
    <x v="8"/>
    <d v="2021-03-16T00:00:00"/>
    <n v="3260"/>
  </r>
  <r>
    <x v="11"/>
    <x v="8"/>
    <d v="2021-03-17T00:00:00"/>
    <n v="3260"/>
  </r>
  <r>
    <x v="11"/>
    <x v="8"/>
    <d v="2021-03-18T00:00:00"/>
    <n v="3260"/>
  </r>
  <r>
    <x v="11"/>
    <x v="8"/>
    <d v="2021-03-19T00:00:00"/>
    <n v="3260"/>
  </r>
  <r>
    <x v="11"/>
    <x v="8"/>
    <d v="2021-03-22T00:00:00"/>
    <n v="3260"/>
  </r>
  <r>
    <x v="11"/>
    <x v="8"/>
    <d v="2021-03-23T00:00:00"/>
    <n v="3210"/>
  </r>
  <r>
    <x v="11"/>
    <x v="8"/>
    <d v="2021-03-24T00:00:00"/>
    <n v="3190"/>
  </r>
  <r>
    <x v="11"/>
    <x v="8"/>
    <d v="2021-03-25T00:00:00"/>
    <n v="3160"/>
  </r>
  <r>
    <x v="11"/>
    <x v="8"/>
    <d v="2021-03-26T00:00:00"/>
    <n v="3160"/>
  </r>
  <r>
    <x v="11"/>
    <x v="8"/>
    <d v="2021-03-29T00:00:00"/>
    <n v="3200"/>
  </r>
  <r>
    <x v="11"/>
    <x v="8"/>
    <d v="2021-03-30T00:00:00"/>
    <n v="3200"/>
  </r>
  <r>
    <x v="11"/>
    <x v="8"/>
    <d v="2021-03-31T00:00:00"/>
    <n v="3200"/>
  </r>
  <r>
    <x v="11"/>
    <x v="9"/>
    <d v="2021-04-01T00:00:00"/>
    <n v="3200"/>
  </r>
  <r>
    <x v="11"/>
    <x v="9"/>
    <d v="2021-04-02T00:00:00"/>
    <n v="3250"/>
  </r>
  <r>
    <x v="11"/>
    <x v="9"/>
    <d v="2021-04-06T00:00:00"/>
    <n v="3270"/>
  </r>
  <r>
    <x v="11"/>
    <x v="9"/>
    <d v="2021-04-07T00:00:00"/>
    <n v="3270"/>
  </r>
  <r>
    <x v="11"/>
    <x v="9"/>
    <d v="2021-04-08T00:00:00"/>
    <n v="3280"/>
  </r>
  <r>
    <x v="11"/>
    <x v="9"/>
    <d v="2021-04-09T00:00:00"/>
    <n v="3280"/>
  </r>
  <r>
    <x v="11"/>
    <x v="9"/>
    <d v="2021-04-12T00:00:00"/>
    <n v="3280"/>
  </r>
  <r>
    <x v="11"/>
    <x v="9"/>
    <d v="2021-04-13T00:00:00"/>
    <n v="3250"/>
  </r>
  <r>
    <x v="11"/>
    <x v="9"/>
    <d v="2021-04-14T00:00:00"/>
    <n v="3250"/>
  </r>
  <r>
    <x v="11"/>
    <x v="9"/>
    <d v="2021-04-15T00:00:00"/>
    <n v="3250"/>
  </r>
  <r>
    <x v="11"/>
    <x v="9"/>
    <d v="2021-04-16T00:00:00"/>
    <n v="3250"/>
  </r>
  <r>
    <x v="11"/>
    <x v="9"/>
    <d v="2021-04-19T00:00:00"/>
    <n v="3250"/>
  </r>
  <r>
    <x v="11"/>
    <x v="9"/>
    <d v="2021-04-20T00:00:00"/>
    <n v="3250"/>
  </r>
  <r>
    <x v="11"/>
    <x v="9"/>
    <d v="2021-04-21T00:00:00"/>
    <n v="3250"/>
  </r>
  <r>
    <x v="11"/>
    <x v="9"/>
    <d v="2021-04-22T00:00:00"/>
    <n v="3250"/>
  </r>
  <r>
    <x v="11"/>
    <x v="9"/>
    <d v="2021-04-23T00:00:00"/>
    <n v="3250"/>
  </r>
  <r>
    <x v="11"/>
    <x v="9"/>
    <d v="2021-04-25T00:00:00"/>
    <n v="3250"/>
  </r>
  <r>
    <x v="11"/>
    <x v="9"/>
    <d v="2021-04-26T00:00:00"/>
    <n v="3250"/>
  </r>
  <r>
    <x v="11"/>
    <x v="9"/>
    <d v="2021-04-27T00:00:00"/>
    <n v="3250"/>
  </r>
  <r>
    <x v="11"/>
    <x v="9"/>
    <d v="2021-04-28T00:00:00"/>
    <n v="3250"/>
  </r>
  <r>
    <x v="11"/>
    <x v="9"/>
    <d v="2021-04-29T00:00:00"/>
    <n v="3250"/>
  </r>
  <r>
    <x v="11"/>
    <x v="9"/>
    <d v="2021-04-30T00:00:00"/>
    <n v="3250"/>
  </r>
  <r>
    <x v="11"/>
    <x v="10"/>
    <d v="2021-05-06T00:00:00"/>
    <n v="3250"/>
  </r>
  <r>
    <x v="11"/>
    <x v="10"/>
    <d v="2021-05-07T00:00:00"/>
    <n v="3280"/>
  </r>
  <r>
    <x v="11"/>
    <x v="10"/>
    <d v="2021-05-08T00:00:00"/>
    <n v="3280"/>
  </r>
  <r>
    <x v="11"/>
    <x v="10"/>
    <d v="2021-05-10T00:00:00"/>
    <n v="3340"/>
  </r>
  <r>
    <x v="11"/>
    <x v="10"/>
    <d v="2021-05-11T00:00:00"/>
    <n v="3340"/>
  </r>
  <r>
    <x v="11"/>
    <x v="10"/>
    <d v="2021-05-12T00:00:00"/>
    <n v="3340"/>
  </r>
  <r>
    <x v="11"/>
    <x v="10"/>
    <d v="2021-05-13T00:00:00"/>
    <n v="3340"/>
  </r>
  <r>
    <x v="11"/>
    <x v="10"/>
    <d v="2021-05-14T00:00:00"/>
    <n v="3340"/>
  </r>
  <r>
    <x v="11"/>
    <x v="10"/>
    <d v="2021-05-17T00:00:00"/>
    <n v="3340"/>
  </r>
  <r>
    <x v="11"/>
    <x v="10"/>
    <d v="2021-05-18T00:00:00"/>
    <n v="3340"/>
  </r>
  <r>
    <x v="11"/>
    <x v="10"/>
    <d v="2021-05-19T00:00:00"/>
    <n v="3340"/>
  </r>
  <r>
    <x v="11"/>
    <x v="10"/>
    <d v="2021-05-20T00:00:00"/>
    <n v="3340"/>
  </r>
  <r>
    <x v="11"/>
    <x v="10"/>
    <d v="2021-05-21T00:00:00"/>
    <n v="3340"/>
  </r>
  <r>
    <x v="11"/>
    <x v="10"/>
    <d v="2021-05-24T00:00:00"/>
    <n v="3340"/>
  </r>
  <r>
    <x v="11"/>
    <x v="10"/>
    <d v="2021-05-25T00:00:00"/>
    <n v="3340"/>
  </r>
  <r>
    <x v="11"/>
    <x v="10"/>
    <d v="2021-05-26T00:00:00"/>
    <n v="3340"/>
  </r>
  <r>
    <x v="11"/>
    <x v="10"/>
    <d v="2021-05-27T00:00:00"/>
    <n v="3340"/>
  </r>
  <r>
    <x v="11"/>
    <x v="10"/>
    <d v="2021-05-28T00:00:00"/>
    <n v="3340"/>
  </r>
  <r>
    <x v="11"/>
    <x v="10"/>
    <d v="2021-05-31T00:00:00"/>
    <n v="3440"/>
  </r>
  <r>
    <x v="11"/>
    <x v="11"/>
    <d v="2021-06-01T00:00:00"/>
    <n v="3500"/>
  </r>
  <r>
    <x v="11"/>
    <x v="11"/>
    <d v="2021-06-02T00:00:00"/>
    <n v="3500"/>
  </r>
  <r>
    <x v="11"/>
    <x v="11"/>
    <d v="2021-06-03T00:00:00"/>
    <n v="3500"/>
  </r>
  <r>
    <x v="11"/>
    <x v="11"/>
    <d v="2021-06-04T00:00:00"/>
    <n v="3500"/>
  </r>
  <r>
    <x v="11"/>
    <x v="11"/>
    <d v="2021-06-07T00:00:00"/>
    <n v="3500"/>
  </r>
  <r>
    <x v="11"/>
    <x v="11"/>
    <d v="2021-06-08T00:00:00"/>
    <n v="3500"/>
  </r>
  <r>
    <x v="11"/>
    <x v="11"/>
    <d v="2021-06-09T00:00:00"/>
    <n v="3500"/>
  </r>
  <r>
    <x v="11"/>
    <x v="11"/>
    <d v="2021-06-10T00:00:00"/>
    <n v="3500"/>
  </r>
  <r>
    <x v="11"/>
    <x v="11"/>
    <d v="2021-06-11T00:00:00"/>
    <n v="3500"/>
  </r>
  <r>
    <x v="11"/>
    <x v="11"/>
    <d v="2021-06-15T00:00:00"/>
    <n v="3500"/>
  </r>
  <r>
    <x v="11"/>
    <x v="11"/>
    <d v="2021-06-16T00:00:00"/>
    <n v="3500"/>
  </r>
  <r>
    <x v="11"/>
    <x v="11"/>
    <d v="2021-06-17T00:00:00"/>
    <n v="3500"/>
  </r>
  <r>
    <x v="11"/>
    <x v="11"/>
    <d v="2021-06-18T00:00:00"/>
    <n v="3500"/>
  </r>
  <r>
    <x v="11"/>
    <x v="11"/>
    <d v="2021-06-21T00:00:00"/>
    <n v="3500"/>
  </r>
  <r>
    <x v="11"/>
    <x v="11"/>
    <d v="2021-06-22T00:00:00"/>
    <n v="3500"/>
  </r>
  <r>
    <x v="11"/>
    <x v="11"/>
    <d v="2021-06-23T00:00:00"/>
    <n v="3500"/>
  </r>
  <r>
    <x v="11"/>
    <x v="11"/>
    <d v="2021-06-24T00:00:00"/>
    <n v="3500"/>
  </r>
  <r>
    <x v="11"/>
    <x v="11"/>
    <d v="2021-06-25T00:00:00"/>
    <n v="3500"/>
  </r>
  <r>
    <x v="11"/>
    <x v="11"/>
    <d v="2021-06-28T00:00:00"/>
    <n v="3500"/>
  </r>
  <r>
    <x v="11"/>
    <x v="11"/>
    <d v="2021-06-29T00:00:00"/>
    <n v="3500"/>
  </r>
  <r>
    <x v="11"/>
    <x v="11"/>
    <d v="2021-06-30T00:00:00"/>
    <n v="3500"/>
  </r>
  <r>
    <x v="11"/>
    <x v="0"/>
    <d v="2021-07-01T00:00:00"/>
    <n v="3500"/>
  </r>
  <r>
    <x v="11"/>
    <x v="0"/>
    <d v="2021-07-02T00:00:00"/>
    <n v="3500"/>
  </r>
  <r>
    <x v="11"/>
    <x v="0"/>
    <d v="2021-07-05T00:00:00"/>
    <n v="3500"/>
  </r>
  <r>
    <x v="11"/>
    <x v="0"/>
    <d v="2021-07-06T00:00:00"/>
    <n v="3500"/>
  </r>
  <r>
    <x v="11"/>
    <x v="0"/>
    <d v="2021-07-07T00:00:00"/>
    <n v="3500"/>
  </r>
  <r>
    <x v="11"/>
    <x v="0"/>
    <d v="2021-07-08T00:00:00"/>
    <n v="3500"/>
  </r>
  <r>
    <x v="11"/>
    <x v="0"/>
    <d v="2021-07-09T00:00:00"/>
    <n v="3500"/>
  </r>
  <r>
    <x v="11"/>
    <x v="0"/>
    <d v="2021-07-12T00:00:00"/>
    <n v="3500"/>
  </r>
  <r>
    <x v="11"/>
    <x v="0"/>
    <d v="2021-07-13T00:00:00"/>
    <n v="3500"/>
  </r>
  <r>
    <x v="11"/>
    <x v="0"/>
    <d v="2021-07-14T00:00:00"/>
    <n v="3500"/>
  </r>
  <r>
    <x v="11"/>
    <x v="0"/>
    <d v="2021-07-15T00:00:00"/>
    <n v="3500"/>
  </r>
  <r>
    <x v="11"/>
    <x v="0"/>
    <d v="2021-07-16T00:00:00"/>
    <n v="3530"/>
  </r>
  <r>
    <x v="11"/>
    <x v="0"/>
    <d v="2021-07-19T00:00:00"/>
    <n v="3530"/>
  </r>
  <r>
    <x v="11"/>
    <x v="0"/>
    <d v="2021-07-20T00:00:00"/>
    <n v="3530"/>
  </r>
  <r>
    <x v="11"/>
    <x v="0"/>
    <d v="2021-07-21T00:00:00"/>
    <n v="3530"/>
  </r>
  <r>
    <x v="11"/>
    <x v="0"/>
    <d v="2021-07-22T00:00:00"/>
    <n v="3530"/>
  </r>
  <r>
    <x v="11"/>
    <x v="0"/>
    <d v="2021-07-23T00:00:00"/>
    <n v="3530"/>
  </r>
  <r>
    <x v="11"/>
    <x v="0"/>
    <d v="2021-07-26T00:00:00"/>
    <n v="3530"/>
  </r>
  <r>
    <x v="11"/>
    <x v="0"/>
    <d v="2021-07-27T00:00:00"/>
    <n v="3530"/>
  </r>
  <r>
    <x v="11"/>
    <x v="0"/>
    <d v="2021-07-28T00:00:00"/>
    <n v="3530"/>
  </r>
  <r>
    <x v="11"/>
    <x v="0"/>
    <d v="2021-07-29T00:00:00"/>
    <n v="3530"/>
  </r>
  <r>
    <x v="11"/>
    <x v="0"/>
    <d v="2021-07-30T00:00:00"/>
    <n v="3530"/>
  </r>
  <r>
    <x v="11"/>
    <x v="1"/>
    <d v="2021-08-02T00:00:00"/>
    <n v="3530"/>
  </r>
  <r>
    <x v="11"/>
    <x v="1"/>
    <d v="2021-08-03T00:00:00"/>
    <n v="3530"/>
  </r>
  <r>
    <x v="11"/>
    <x v="1"/>
    <d v="2021-08-04T00:00:00"/>
    <n v="3530"/>
  </r>
  <r>
    <x v="11"/>
    <x v="1"/>
    <d v="2021-08-05T00:00:00"/>
    <n v="3530"/>
  </r>
  <r>
    <x v="11"/>
    <x v="1"/>
    <d v="2021-08-06T00:00:00"/>
    <n v="3530"/>
  </r>
  <r>
    <x v="11"/>
    <x v="1"/>
    <d v="2021-08-09T00:00:00"/>
    <n v="3530"/>
  </r>
  <r>
    <x v="11"/>
    <x v="1"/>
    <d v="2021-08-10T00:00:00"/>
    <n v="3530"/>
  </r>
  <r>
    <x v="11"/>
    <x v="1"/>
    <d v="2021-08-11T00:00:00"/>
    <n v="3530"/>
  </r>
  <r>
    <x v="11"/>
    <x v="1"/>
    <d v="2021-08-12T00:00:00"/>
    <n v="3530"/>
  </r>
  <r>
    <x v="11"/>
    <x v="1"/>
    <d v="2021-08-13T00:00:00"/>
    <n v="3530"/>
  </r>
  <r>
    <x v="11"/>
    <x v="1"/>
    <d v="2021-08-16T00:00:00"/>
    <n v="3530"/>
  </r>
  <r>
    <x v="11"/>
    <x v="1"/>
    <d v="2021-08-17T00:00:00"/>
    <n v="3530"/>
  </r>
  <r>
    <x v="11"/>
    <x v="1"/>
    <d v="2021-08-18T00:00:00"/>
    <n v="3530"/>
  </r>
  <r>
    <x v="11"/>
    <x v="1"/>
    <d v="2021-08-19T00:00:00"/>
    <n v="3530"/>
  </r>
  <r>
    <x v="11"/>
    <x v="1"/>
    <d v="2021-08-20T00:00:00"/>
    <n v="3530"/>
  </r>
  <r>
    <x v="11"/>
    <x v="1"/>
    <d v="2021-08-23T00:00:00"/>
    <n v="3530"/>
  </r>
  <r>
    <x v="11"/>
    <x v="1"/>
    <d v="2021-08-24T00:00:00"/>
    <n v="3530"/>
  </r>
  <r>
    <x v="11"/>
    <x v="1"/>
    <d v="2021-08-25T00:00:00"/>
    <n v="3530"/>
  </r>
  <r>
    <x v="11"/>
    <x v="1"/>
    <d v="2021-08-26T00:00:00"/>
    <n v="3530"/>
  </r>
  <r>
    <x v="11"/>
    <x v="1"/>
    <d v="2021-08-27T00:00:00"/>
    <n v="3530"/>
  </r>
  <r>
    <x v="11"/>
    <x v="1"/>
    <d v="2021-08-30T00:00:00"/>
    <n v="3530"/>
  </r>
  <r>
    <x v="11"/>
    <x v="1"/>
    <d v="2021-08-31T00:00:00"/>
    <n v="3530"/>
  </r>
  <r>
    <x v="11"/>
    <x v="2"/>
    <s v="2021/9/1"/>
    <n v="3530"/>
  </r>
  <r>
    <x v="11"/>
    <x v="2"/>
    <s v="2021/9/2"/>
    <n v="3530"/>
  </r>
  <r>
    <x v="11"/>
    <x v="2"/>
    <s v="2021/9/3"/>
    <n v="3530"/>
  </r>
  <r>
    <x v="11"/>
    <x v="2"/>
    <s v="2021/9/4"/>
    <n v="3530"/>
  </r>
  <r>
    <x v="11"/>
    <x v="2"/>
    <s v="2021/9/5"/>
    <n v="3530"/>
  </r>
  <r>
    <x v="11"/>
    <x v="2"/>
    <s v="2021/9/6"/>
    <n v="3530"/>
  </r>
  <r>
    <x v="11"/>
    <x v="2"/>
    <s v="2021/9/7"/>
    <n v="3530"/>
  </r>
  <r>
    <x v="11"/>
    <x v="2"/>
    <s v="2021/9/8"/>
    <n v="3530"/>
  </r>
  <r>
    <x v="11"/>
    <x v="2"/>
    <s v="2021/9/9"/>
    <n v="3530"/>
  </r>
  <r>
    <x v="11"/>
    <x v="2"/>
    <s v="2021/9/10"/>
    <n v="3530"/>
  </r>
  <r>
    <x v="11"/>
    <x v="2"/>
    <s v="2021/9/11"/>
    <n v="3530"/>
  </r>
  <r>
    <x v="11"/>
    <x v="2"/>
    <s v="2021/9/12"/>
    <n v="3530"/>
  </r>
  <r>
    <x v="11"/>
    <x v="2"/>
    <s v="2021/9/13"/>
    <n v="3530"/>
  </r>
  <r>
    <x v="11"/>
    <x v="2"/>
    <s v="2021/9/14"/>
    <n v="3530"/>
  </r>
  <r>
    <x v="11"/>
    <x v="2"/>
    <s v="2021/9/15"/>
    <n v="3530"/>
  </r>
  <r>
    <x v="11"/>
    <x v="2"/>
    <s v="2021/9/16"/>
    <n v="3530"/>
  </r>
  <r>
    <x v="11"/>
    <x v="2"/>
    <s v="2021/9/17"/>
    <n v="3530"/>
  </r>
  <r>
    <x v="11"/>
    <x v="2"/>
    <s v="2021/9/18"/>
    <n v="3530"/>
  </r>
  <r>
    <x v="11"/>
    <x v="2"/>
    <s v="2021/9/22"/>
    <n v="3530"/>
  </r>
  <r>
    <x v="11"/>
    <x v="2"/>
    <s v="2021/9/23"/>
    <n v="3530"/>
  </r>
  <r>
    <x v="11"/>
    <x v="2"/>
    <s v="2021/9/24"/>
    <n v="3530"/>
  </r>
  <r>
    <x v="11"/>
    <x v="2"/>
    <s v="2021/9/26"/>
    <n v="3550"/>
  </r>
  <r>
    <x v="11"/>
    <x v="2"/>
    <s v="2021/9/27"/>
    <n v="3550"/>
  </r>
  <r>
    <x v="11"/>
    <x v="2"/>
    <s v="2021/9/28"/>
    <n v="3550"/>
  </r>
  <r>
    <x v="11"/>
    <x v="2"/>
    <s v="2021/9/29"/>
    <n v="3550"/>
  </r>
  <r>
    <x v="11"/>
    <x v="2"/>
    <s v="2021/9/30"/>
    <n v="3500"/>
  </r>
  <r>
    <x v="11"/>
    <x v="3"/>
    <s v="2021/10/8"/>
    <n v="3560"/>
  </r>
  <r>
    <x v="11"/>
    <x v="3"/>
    <s v="2021/10/9"/>
    <n v="3560"/>
  </r>
  <r>
    <x v="11"/>
    <x v="3"/>
    <s v="2021/10/11"/>
    <n v="3600"/>
  </r>
  <r>
    <x v="11"/>
    <x v="3"/>
    <s v="2021/10/12"/>
    <n v="3600"/>
  </r>
  <r>
    <x v="11"/>
    <x v="3"/>
    <s v="2021/10/13"/>
    <n v="3600"/>
  </r>
  <r>
    <x v="11"/>
    <x v="3"/>
    <s v="2021/10/14"/>
    <n v="3600"/>
  </r>
  <r>
    <x v="11"/>
    <x v="3"/>
    <s v="2021/10/15"/>
    <n v="3600"/>
  </r>
  <r>
    <x v="11"/>
    <x v="3"/>
    <s v="2021/10/18"/>
    <n v="3600"/>
  </r>
  <r>
    <x v="11"/>
    <x v="3"/>
    <s v="2021/10/19"/>
    <n v="3600"/>
  </r>
  <r>
    <x v="11"/>
    <x v="3"/>
    <s v="2021/10/20"/>
    <n v="3600"/>
  </r>
  <r>
    <x v="11"/>
    <x v="3"/>
    <s v="2021/10/21"/>
    <n v="3550"/>
  </r>
  <r>
    <x v="11"/>
    <x v="3"/>
    <s v="2021/10/22"/>
    <n v="3550"/>
  </r>
  <r>
    <x v="11"/>
    <x v="3"/>
    <s v="2021/10/25"/>
    <n v="3550"/>
  </r>
  <r>
    <x v="11"/>
    <x v="3"/>
    <s v="2021/10/26"/>
    <n v="3550"/>
  </r>
  <r>
    <x v="11"/>
    <x v="3"/>
    <s v="2021/10/27"/>
    <n v="3500"/>
  </r>
  <r>
    <x v="11"/>
    <x v="3"/>
    <s v="2021/10/28"/>
    <n v="3500"/>
  </r>
  <r>
    <x v="11"/>
    <x v="3"/>
    <s v="2021/10/29"/>
    <n v="3430"/>
  </r>
  <r>
    <x v="11"/>
    <x v="4"/>
    <s v="2021/11/1"/>
    <n v="3350"/>
  </r>
  <r>
    <x v="11"/>
    <x v="4"/>
    <s v="2021/11/2"/>
    <n v="3300"/>
  </r>
  <r>
    <x v="11"/>
    <x v="4"/>
    <s v="2021/11/3"/>
    <n v="3240"/>
  </r>
  <r>
    <x v="11"/>
    <x v="4"/>
    <s v="2021/11/4"/>
    <n v="3160"/>
  </r>
  <r>
    <x v="11"/>
    <x v="4"/>
    <s v="2021/11/5"/>
    <n v="3160"/>
  </r>
  <r>
    <x v="11"/>
    <x v="4"/>
    <s v="2021/11/8"/>
    <n v="3160"/>
  </r>
  <r>
    <x v="11"/>
    <x v="4"/>
    <s v="2021/11/9"/>
    <n v="3160"/>
  </r>
  <r>
    <x v="11"/>
    <x v="4"/>
    <s v="2021/11/10"/>
    <n v="3160"/>
  </r>
  <r>
    <x v="11"/>
    <x v="4"/>
    <s v="2021/11/11"/>
    <n v="3090"/>
  </r>
  <r>
    <x v="11"/>
    <x v="4"/>
    <s v="2021/11/12"/>
    <n v="3030"/>
  </r>
  <r>
    <x v="11"/>
    <x v="4"/>
    <s v="2021/11/15"/>
    <n v="2930"/>
  </r>
  <r>
    <x v="11"/>
    <x v="4"/>
    <s v="2021/11/16"/>
    <n v="2830"/>
  </r>
  <r>
    <x v="11"/>
    <x v="4"/>
    <s v="2021/11/17"/>
    <n v="2750"/>
  </r>
  <r>
    <x v="11"/>
    <x v="4"/>
    <s v="2021/11/18"/>
    <n v="2750"/>
  </r>
  <r>
    <x v="11"/>
    <x v="4"/>
    <s v="2021/11/19"/>
    <n v="2750"/>
  </r>
  <r>
    <x v="11"/>
    <x v="4"/>
    <s v="2021/11/22"/>
    <n v="2750"/>
  </r>
  <r>
    <x v="11"/>
    <x v="4"/>
    <s v="2021/11/23"/>
    <n v="2800"/>
  </r>
  <r>
    <x v="11"/>
    <x v="4"/>
    <s v="2021/11/24"/>
    <n v="2850"/>
  </r>
  <r>
    <x v="11"/>
    <x v="4"/>
    <s v="2021/11/25"/>
    <n v="2930"/>
  </r>
  <r>
    <x v="11"/>
    <x v="4"/>
    <s v="2021/11/26"/>
    <n v="2990"/>
  </r>
  <r>
    <x v="11"/>
    <x v="4"/>
    <s v="2021/11/29"/>
    <n v="2990"/>
  </r>
  <r>
    <x v="11"/>
    <x v="4"/>
    <d v="2021-11-30T00:00:00"/>
    <n v="2990"/>
  </r>
  <r>
    <x v="11"/>
    <x v="5"/>
    <d v="2021-12-01T00:00:00"/>
    <n v="2990"/>
  </r>
  <r>
    <x v="11"/>
    <x v="5"/>
    <d v="2021-12-02T00:00:00"/>
    <n v="2990"/>
  </r>
  <r>
    <x v="11"/>
    <x v="5"/>
    <d v="2021-12-03T00:00:00"/>
    <n v="2990"/>
  </r>
  <r>
    <x v="11"/>
    <x v="5"/>
    <d v="2021-12-06T00:00:00"/>
    <n v="3070"/>
  </r>
  <r>
    <x v="11"/>
    <x v="5"/>
    <d v="2021-12-07T00:00:00"/>
    <n v="3120"/>
  </r>
  <r>
    <x v="11"/>
    <x v="5"/>
    <d v="2021-12-08T00:00:00"/>
    <n v="3150"/>
  </r>
  <r>
    <x v="11"/>
    <x v="5"/>
    <d v="2021-12-09T00:00:00"/>
    <n v="3170"/>
  </r>
  <r>
    <x v="11"/>
    <x v="5"/>
    <d v="2021-12-10T00:00:00"/>
    <n v="3170"/>
  </r>
  <r>
    <x v="11"/>
    <x v="5"/>
    <d v="2021-12-13T00:00:00"/>
    <n v="3230"/>
  </r>
  <r>
    <x v="11"/>
    <x v="5"/>
    <d v="2021-12-14T00:00:00"/>
    <n v="3280"/>
  </r>
  <r>
    <x v="11"/>
    <x v="5"/>
    <d v="2021-12-15T00:00:00"/>
    <n v="3280"/>
  </r>
  <r>
    <x v="11"/>
    <x v="5"/>
    <d v="2021-12-16T00:00:00"/>
    <n v="3310"/>
  </r>
  <r>
    <x v="11"/>
    <x v="5"/>
    <d v="2021-12-17T00:00:00"/>
    <n v="3310"/>
  </r>
  <r>
    <x v="11"/>
    <x v="5"/>
    <d v="2021-12-20T00:00:00"/>
    <n v="3360"/>
  </r>
  <r>
    <x v="11"/>
    <x v="5"/>
    <d v="2021-12-21T00:00:00"/>
    <n v="3360"/>
  </r>
  <r>
    <x v="11"/>
    <x v="5"/>
    <d v="2021-12-22T00:00:00"/>
    <n v="3420"/>
  </r>
  <r>
    <x v="11"/>
    <x v="5"/>
    <d v="2021-12-23T00:00:00"/>
    <n v="3470"/>
  </r>
  <r>
    <x v="11"/>
    <x v="5"/>
    <d v="2021-12-24T00:00:00"/>
    <n v="3470"/>
  </r>
  <r>
    <x v="11"/>
    <x v="5"/>
    <d v="2021-12-27T00:00:00"/>
    <n v="3470"/>
  </r>
  <r>
    <x v="11"/>
    <x v="5"/>
    <d v="2021-12-28T00:00:00"/>
    <n v="3470"/>
  </r>
  <r>
    <x v="11"/>
    <x v="5"/>
    <d v="2021-12-29T00:00:00"/>
    <n v="3470"/>
  </r>
  <r>
    <x v="11"/>
    <x v="5"/>
    <d v="2021-12-30T00:00:00"/>
    <n v="3410"/>
  </r>
  <r>
    <x v="11"/>
    <x v="5"/>
    <d v="2021-12-31T00:00:00"/>
    <n v="3370"/>
  </r>
  <r>
    <x v="12"/>
    <x v="6"/>
    <d v="2022-01-04T00:00:00"/>
    <n v="3370"/>
  </r>
  <r>
    <x v="12"/>
    <x v="6"/>
    <d v="2022-01-05T00:00:00"/>
    <n v="3370"/>
  </r>
  <r>
    <x v="12"/>
    <x v="6"/>
    <d v="2022-01-06T00:00:00"/>
    <n v="3370"/>
  </r>
  <r>
    <x v="12"/>
    <x v="6"/>
    <d v="2022-01-07T00:00:00"/>
    <n v="3400"/>
  </r>
  <r>
    <x v="12"/>
    <x v="6"/>
    <d v="2022-01-10T00:00:00"/>
    <n v="3400"/>
  </r>
  <r>
    <x v="12"/>
    <x v="6"/>
    <d v="2022-01-11T00:00:00"/>
    <n v="3400"/>
  </r>
  <r>
    <x v="12"/>
    <x v="6"/>
    <d v="2022-01-12T00:00:00"/>
    <n v="3400"/>
  </r>
  <r>
    <x v="12"/>
    <x v="6"/>
    <d v="2022-01-13T00:00:00"/>
    <n v="3400"/>
  </r>
  <r>
    <x v="12"/>
    <x v="6"/>
    <d v="2022-01-14T00:00:00"/>
    <n v="3400"/>
  </r>
  <r>
    <x v="12"/>
    <x v="6"/>
    <d v="2022-01-17T00:00:00"/>
    <n v="3430"/>
  </r>
  <r>
    <x v="12"/>
    <x v="6"/>
    <d v="2022-01-18T00:00:00"/>
    <n v="3430"/>
  </r>
  <r>
    <x v="12"/>
    <x v="6"/>
    <d v="2022-01-19T00:00:00"/>
    <n v="3430"/>
  </r>
  <r>
    <x v="12"/>
    <x v="6"/>
    <d v="2022-01-20T00:00:00"/>
    <n v="3430"/>
  </r>
  <r>
    <x v="12"/>
    <x v="6"/>
    <d v="2022-01-21T00:00:00"/>
    <n v="3430"/>
  </r>
  <r>
    <x v="12"/>
    <x v="6"/>
    <d v="2022-01-24T00:00:00"/>
    <n v="3460"/>
  </r>
  <r>
    <x v="12"/>
    <x v="6"/>
    <d v="2022-01-25T00:00:00"/>
    <n v="3460"/>
  </r>
  <r>
    <x v="12"/>
    <x v="6"/>
    <d v="2022-01-26T00:00:00"/>
    <n v="3460"/>
  </r>
  <r>
    <x v="12"/>
    <x v="6"/>
    <d v="2022-01-27T00:00:00"/>
    <n v="3460"/>
  </r>
  <r>
    <x v="12"/>
    <x v="6"/>
    <d v="2022-01-28T00:00:00"/>
    <n v="3460"/>
  </r>
  <r>
    <x v="12"/>
    <x v="6"/>
    <d v="2022-01-29T00:00:00"/>
    <n v="3460"/>
  </r>
  <r>
    <x v="12"/>
    <x v="6"/>
    <d v="2022-01-30T00:00:00"/>
    <n v="3460"/>
  </r>
  <r>
    <x v="12"/>
    <x v="7"/>
    <d v="2022-02-07T00:00:00"/>
    <n v="3460"/>
  </r>
  <r>
    <x v="12"/>
    <x v="7"/>
    <d v="2022-02-08T00:00:00"/>
    <n v="3460"/>
  </r>
  <r>
    <x v="12"/>
    <x v="7"/>
    <d v="2022-02-09T00:00:00"/>
    <n v="3460"/>
  </r>
  <r>
    <x v="12"/>
    <x v="7"/>
    <d v="2022-02-10T00:00:00"/>
    <n v="3530"/>
  </r>
  <r>
    <x v="12"/>
    <x v="7"/>
    <d v="2022-02-11T00:00:00"/>
    <n v="3530"/>
  </r>
  <r>
    <x v="12"/>
    <x v="7"/>
    <d v="2022-02-14T00:00:00"/>
    <n v="3560"/>
  </r>
  <r>
    <x v="12"/>
    <x v="7"/>
    <d v="2022-02-15T00:00:00"/>
    <n v="3560"/>
  </r>
  <r>
    <x v="12"/>
    <x v="7"/>
    <d v="2022-02-16T00:00:00"/>
    <n v="3560"/>
  </r>
  <r>
    <x v="12"/>
    <x v="7"/>
    <d v="2022-02-17T00:00:00"/>
    <n v="3560"/>
  </r>
  <r>
    <x v="12"/>
    <x v="7"/>
    <d v="2022-02-18T00:00:00"/>
    <n v="3560"/>
  </r>
  <r>
    <x v="12"/>
    <x v="7"/>
    <d v="2022-02-21T00:00:00"/>
    <n v="3530"/>
  </r>
  <r>
    <x v="12"/>
    <x v="7"/>
    <d v="2022-02-22T00:00:00"/>
    <n v="3530"/>
  </r>
  <r>
    <x v="12"/>
    <x v="7"/>
    <d v="2022-02-23T00:00:00"/>
    <n v="3530"/>
  </r>
  <r>
    <x v="12"/>
    <x v="7"/>
    <d v="2022-02-24T00:00:00"/>
    <n v="3480"/>
  </r>
  <r>
    <x v="12"/>
    <x v="7"/>
    <d v="2022-02-25T00:00:00"/>
    <n v="3480"/>
  </r>
  <r>
    <x v="12"/>
    <x v="7"/>
    <d v="2022-02-28T00:00:00"/>
    <n v="3480"/>
  </r>
  <r>
    <x v="12"/>
    <x v="8"/>
    <d v="2022-03-01T00:00:00"/>
    <n v="3480"/>
  </r>
  <r>
    <x v="12"/>
    <x v="8"/>
    <d v="2022-03-02T00:00:00"/>
    <n v="3480"/>
  </r>
  <r>
    <x v="12"/>
    <x v="8"/>
    <d v="2022-03-03T00:00:00"/>
    <n v="3480"/>
  </r>
  <r>
    <x v="12"/>
    <x v="8"/>
    <d v="2022-03-04T00:00:00"/>
    <n v="3480"/>
  </r>
  <r>
    <x v="12"/>
    <x v="8"/>
    <d v="2022-03-07T00:00:00"/>
    <n v="3480"/>
  </r>
  <r>
    <x v="12"/>
    <x v="8"/>
    <d v="2022-03-08T00:00:00"/>
    <n v="3480"/>
  </r>
  <r>
    <x v="12"/>
    <x v="8"/>
    <d v="2022-03-09T00:00:00"/>
    <n v="3510"/>
  </r>
  <r>
    <x v="12"/>
    <x v="8"/>
    <d v="2022-03-10T00:00:00"/>
    <n v="3510"/>
  </r>
  <r>
    <x v="12"/>
    <x v="8"/>
    <d v="2022-03-11T00:00:00"/>
    <n v="3510"/>
  </r>
  <r>
    <x v="12"/>
    <x v="8"/>
    <d v="2022-03-14T00:00:00"/>
    <n v="3510"/>
  </r>
  <r>
    <x v="12"/>
    <x v="8"/>
    <d v="2022-03-15T00:00:00"/>
    <n v="3510"/>
  </r>
  <r>
    <x v="12"/>
    <x v="8"/>
    <d v="2022-03-16T00:00:00"/>
    <n v="3470"/>
  </r>
  <r>
    <x v="12"/>
    <x v="8"/>
    <d v="2022-03-17T00:00:00"/>
    <n v="3470"/>
  </r>
  <r>
    <x v="12"/>
    <x v="8"/>
    <d v="2022-03-18T00:00:00"/>
    <n v="3470"/>
  </r>
  <r>
    <x v="12"/>
    <x v="8"/>
    <d v="2022-03-21T00:00:00"/>
    <n v="3470"/>
  </r>
  <r>
    <x v="12"/>
    <x v="8"/>
    <d v="2022-03-22T00:00:00"/>
    <n v="3470"/>
  </r>
  <r>
    <x v="12"/>
    <x v="8"/>
    <d v="2022-03-23T00:00:00"/>
    <n v="3470"/>
  </r>
  <r>
    <x v="12"/>
    <x v="8"/>
    <d v="2022-03-24T00:00:00"/>
    <n v="3510"/>
  </r>
  <r>
    <x v="12"/>
    <x v="8"/>
    <d v="2022-03-25T00:00:00"/>
    <n v="3510"/>
  </r>
  <r>
    <x v="12"/>
    <x v="8"/>
    <d v="2022-03-28T00:00:00"/>
    <n v="3510"/>
  </r>
  <r>
    <x v="12"/>
    <x v="8"/>
    <d v="2022-03-29T00:00:00"/>
    <n v="3510"/>
  </r>
  <r>
    <x v="12"/>
    <x v="8"/>
    <d v="2022-03-30T00:00:00"/>
    <n v="3510"/>
  </r>
  <r>
    <x v="12"/>
    <x v="8"/>
    <d v="2022-03-31T00:00:00"/>
    <n v="3510"/>
  </r>
  <r>
    <x v="12"/>
    <x v="9"/>
    <d v="2022-04-01T00:00:00"/>
    <n v="3510"/>
  </r>
  <r>
    <x v="12"/>
    <x v="9"/>
    <d v="2022-04-02T00:00:00"/>
    <n v="3510"/>
  </r>
  <r>
    <x v="12"/>
    <x v="9"/>
    <d v="2022-04-06T00:00:00"/>
    <n v="3510"/>
  </r>
  <r>
    <x v="12"/>
    <x v="9"/>
    <d v="2022-04-07T00:00:00"/>
    <n v="3510"/>
  </r>
  <r>
    <x v="12"/>
    <x v="9"/>
    <d v="2022-04-08T00:00:00"/>
    <n v="3510"/>
  </r>
  <r>
    <x v="12"/>
    <x v="9"/>
    <d v="2022-04-11T00:00:00"/>
    <n v="3510"/>
  </r>
  <r>
    <x v="12"/>
    <x v="9"/>
    <d v="2022-04-12T00:00:00"/>
    <n v="3510"/>
  </r>
  <r>
    <x v="12"/>
    <x v="9"/>
    <d v="2022-04-13T00:00:00"/>
    <n v="3510"/>
  </r>
  <r>
    <x v="12"/>
    <x v="9"/>
    <d v="2022-04-14T00:00:00"/>
    <n v="3510"/>
  </r>
  <r>
    <x v="12"/>
    <x v="9"/>
    <d v="2022-04-15T00:00:00"/>
    <n v="3510"/>
  </r>
  <r>
    <x v="12"/>
    <x v="9"/>
    <d v="2022-04-18T00:00:00"/>
    <n v="3510"/>
  </r>
  <r>
    <x v="12"/>
    <x v="9"/>
    <d v="2022-04-19T00:00:00"/>
    <n v="3510"/>
  </r>
  <r>
    <x v="12"/>
    <x v="9"/>
    <d v="2022-04-20T00:00:00"/>
    <n v="3510"/>
  </r>
  <r>
    <x v="12"/>
    <x v="9"/>
    <d v="2022-04-21T00:00:00"/>
    <n v="3510"/>
  </r>
  <r>
    <x v="12"/>
    <x v="9"/>
    <d v="2022-04-22T00:00:00"/>
    <n v="3510"/>
  </r>
  <r>
    <x v="12"/>
    <x v="9"/>
    <d v="2022-04-24T00:00:00"/>
    <n v="3510"/>
  </r>
  <r>
    <x v="12"/>
    <x v="9"/>
    <d v="2022-04-25T00:00:00"/>
    <n v="3510"/>
  </r>
  <r>
    <x v="12"/>
    <x v="9"/>
    <d v="2022-04-26T00:00:00"/>
    <n v="3510"/>
  </r>
  <r>
    <x v="12"/>
    <x v="9"/>
    <d v="2022-04-27T00:00:00"/>
    <n v="3510"/>
  </r>
  <r>
    <x v="12"/>
    <x v="9"/>
    <d v="2022-04-28T00:00:00"/>
    <n v="3510"/>
  </r>
  <r>
    <x v="12"/>
    <x v="9"/>
    <d v="2022-04-29T00:00:00"/>
    <n v="3510"/>
  </r>
  <r>
    <x v="12"/>
    <x v="10"/>
    <d v="2022-05-05T00:00:00"/>
    <n v="3510"/>
  </r>
  <r>
    <x v="12"/>
    <x v="10"/>
    <d v="2022-05-06T00:00:00"/>
    <n v="3510"/>
  </r>
  <r>
    <x v="12"/>
    <x v="10"/>
    <d v="2022-05-07T00:00:00"/>
    <n v="3510"/>
  </r>
  <r>
    <x v="12"/>
    <x v="10"/>
    <d v="2022-05-09T00:00:00"/>
    <n v="3510"/>
  </r>
  <r>
    <x v="12"/>
    <x v="10"/>
    <d v="2022-05-10T00:00:00"/>
    <n v="3510"/>
  </r>
  <r>
    <x v="12"/>
    <x v="10"/>
    <d v="2022-05-11T00:00:00"/>
    <n v="3510"/>
  </r>
  <r>
    <x v="12"/>
    <x v="10"/>
    <d v="2022-05-12T00:00:00"/>
    <n v="3510"/>
  </r>
  <r>
    <x v="12"/>
    <x v="10"/>
    <d v="2022-05-13T00:00:00"/>
    <n v="3510"/>
  </r>
  <r>
    <x v="12"/>
    <x v="10"/>
    <d v="2022-05-16T00:00:00"/>
    <n v="3510"/>
  </r>
  <r>
    <x v="12"/>
    <x v="10"/>
    <s v="2022/5/17"/>
    <n v="3510"/>
  </r>
  <r>
    <x v="12"/>
    <x v="10"/>
    <d v="2022-05-18T00:00:00"/>
    <n v="3510"/>
  </r>
  <r>
    <x v="12"/>
    <x v="10"/>
    <d v="2022-05-19T00:00:00"/>
    <n v="3470"/>
  </r>
  <r>
    <x v="12"/>
    <x v="10"/>
    <d v="2022-05-20T00:00:00"/>
    <n v="3470"/>
  </r>
  <r>
    <x v="12"/>
    <x v="10"/>
    <d v="2022-05-23T00:00:00"/>
    <n v="3470"/>
  </r>
  <r>
    <x v="12"/>
    <x v="10"/>
    <d v="2022-05-24T00:00:00"/>
    <n v="3470"/>
  </r>
  <r>
    <x v="12"/>
    <x v="10"/>
    <d v="2022-05-25T00:00:00"/>
    <n v="3470"/>
  </r>
  <r>
    <x v="12"/>
    <x v="10"/>
    <d v="2022-05-26T00:00:00"/>
    <n v="3470"/>
  </r>
  <r>
    <x v="12"/>
    <x v="10"/>
    <d v="2022-05-27T00:00:00"/>
    <n v="3470"/>
  </r>
  <r>
    <x v="12"/>
    <x v="10"/>
    <d v="2022-05-30T00:00:00"/>
    <n v="3470"/>
  </r>
  <r>
    <x v="12"/>
    <x v="10"/>
    <d v="2022-05-31T00:00:00"/>
    <n v="3470"/>
  </r>
  <r>
    <x v="12"/>
    <x v="11"/>
    <d v="2022-06-01T00:00:00"/>
    <n v="3470"/>
  </r>
  <r>
    <x v="12"/>
    <x v="11"/>
    <d v="2022-06-02T00:00:00"/>
    <n v="3470"/>
  </r>
  <r>
    <x v="12"/>
    <x v="11"/>
    <d v="2022-06-06T00:00:00"/>
    <n v="3530"/>
  </r>
  <r>
    <x v="12"/>
    <x v="11"/>
    <d v="2022-06-07T00:00:00"/>
    <n v="3530"/>
  </r>
  <r>
    <x v="12"/>
    <x v="11"/>
    <d v="2022-06-08T00:00:00"/>
    <n v="3530"/>
  </r>
  <r>
    <x v="12"/>
    <x v="11"/>
    <d v="2022-06-09T00:00:00"/>
    <n v="3530"/>
  </r>
  <r>
    <x v="12"/>
    <x v="11"/>
    <d v="2022-06-10T00:00:00"/>
    <n v="3530"/>
  </r>
  <r>
    <x v="12"/>
    <x v="11"/>
    <d v="2022-06-13T00:00:00"/>
    <n v="3530"/>
  </r>
  <r>
    <x v="12"/>
    <x v="11"/>
    <d v="2022-06-14T00:00:00"/>
    <n v="3530"/>
  </r>
  <r>
    <x v="12"/>
    <x v="11"/>
    <d v="2022-06-15T00:00:00"/>
    <n v="3530"/>
  </r>
  <r>
    <x v="12"/>
    <x v="11"/>
    <d v="2022-06-16T00:00:00"/>
    <n v="3530"/>
  </r>
  <r>
    <x v="12"/>
    <x v="11"/>
    <d v="2022-06-17T00:00:00"/>
    <n v="3530"/>
  </r>
  <r>
    <x v="12"/>
    <x v="11"/>
    <d v="2022-06-20T00:00:00"/>
    <n v="3270"/>
  </r>
  <r>
    <x v="12"/>
    <x v="11"/>
    <d v="2022-06-21T00:00:00"/>
    <n v="3050"/>
  </r>
  <r>
    <x v="12"/>
    <x v="11"/>
    <d v="2022-06-22T00:00:00"/>
    <n v="3050"/>
  </r>
  <r>
    <x v="12"/>
    <x v="11"/>
    <d v="2022-06-23T00:00:00"/>
    <n v="3050"/>
  </r>
  <r>
    <x v="12"/>
    <x v="11"/>
    <d v="2022-06-24T00:00:00"/>
    <n v="3050"/>
  </r>
  <r>
    <x v="12"/>
    <x v="11"/>
    <d v="2022-06-27T00:00:00"/>
    <n v="3050"/>
  </r>
  <r>
    <x v="12"/>
    <x v="11"/>
    <d v="2022-06-28T00:00:00"/>
    <n v="3050"/>
  </r>
  <r>
    <x v="12"/>
    <x v="11"/>
    <d v="2022-06-29T00:00:00"/>
    <n v="3050"/>
  </r>
  <r>
    <x v="12"/>
    <x v="11"/>
    <d v="2022-06-30T00:00:00"/>
    <n v="3050"/>
  </r>
  <r>
    <x v="12"/>
    <x v="0"/>
    <d v="2022-07-01T00:00:00"/>
    <n v="3050"/>
  </r>
  <r>
    <x v="12"/>
    <x v="0"/>
    <d v="2022-07-04T00:00:00"/>
    <n v="2950"/>
  </r>
  <r>
    <x v="12"/>
    <x v="0"/>
    <d v="2022-07-05T00:00:00"/>
    <n v="2820"/>
  </r>
  <r>
    <x v="12"/>
    <x v="0"/>
    <d v="2022-07-06T00:00:00"/>
    <n v="2820"/>
  </r>
  <r>
    <x v="12"/>
    <x v="0"/>
    <d v="2022-07-07T00:00:00"/>
    <n v="2820"/>
  </r>
  <r>
    <x v="12"/>
    <x v="0"/>
    <d v="2022-07-08T00:00:00"/>
    <n v="2820"/>
  </r>
  <r>
    <x v="12"/>
    <x v="0"/>
    <d v="2022-07-11T00:00:00"/>
    <n v="2780"/>
  </r>
  <r>
    <x v="12"/>
    <x v="0"/>
    <d v="2022-07-12T00:00:00"/>
    <n v="2640"/>
  </r>
  <r>
    <x v="12"/>
    <x v="0"/>
    <d v="2022-07-13T00:00:00"/>
    <n v="2570"/>
  </r>
  <r>
    <x v="12"/>
    <x v="0"/>
    <d v="2022-07-14T00:00:00"/>
    <n v="2510"/>
  </r>
  <r>
    <x v="12"/>
    <x v="0"/>
    <d v="2022-07-15T00:00:00"/>
    <n v="2440"/>
  </r>
  <r>
    <x v="12"/>
    <x v="0"/>
    <d v="2022-07-18T00:00:00"/>
    <n v="2250"/>
  </r>
  <r>
    <x v="12"/>
    <x v="0"/>
    <d v="2022-07-19T00:00:00"/>
    <n v="2290"/>
  </r>
  <r>
    <x v="12"/>
    <x v="0"/>
    <d v="2022-07-20T00:00:00"/>
    <n v="2290"/>
  </r>
  <r>
    <x v="12"/>
    <x v="0"/>
    <d v="2022-07-21T00:00:00"/>
    <n v="2340"/>
  </r>
  <r>
    <x v="12"/>
    <x v="0"/>
    <d v="2022-07-22T00:00:00"/>
    <n v="2340"/>
  </r>
  <r>
    <x v="12"/>
    <x v="0"/>
    <d v="2022-07-25T00:00:00"/>
    <n v="2370"/>
  </r>
  <r>
    <x v="12"/>
    <x v="0"/>
    <d v="2022-07-26T00:00:00"/>
    <n v="2370"/>
  </r>
  <r>
    <x v="12"/>
    <x v="0"/>
    <d v="2022-07-27T00:00:00"/>
    <n v="2370"/>
  </r>
  <r>
    <x v="12"/>
    <x v="0"/>
    <d v="2022-07-28T00:00:00"/>
    <n v="2400"/>
  </r>
  <r>
    <x v="12"/>
    <x v="0"/>
    <d v="2022-07-29T00:00:00"/>
    <n v="2500"/>
  </r>
  <r>
    <x v="12"/>
    <x v="1"/>
    <d v="2022-08-01T00:00:00"/>
    <n v="2680"/>
  </r>
  <r>
    <x v="12"/>
    <x v="1"/>
    <d v="2022-08-02T00:00:00"/>
    <n v="2680"/>
  </r>
  <r>
    <x v="12"/>
    <x v="1"/>
    <d v="2022-08-03T00:00:00"/>
    <n v="2680"/>
  </r>
  <r>
    <x v="12"/>
    <x v="1"/>
    <d v="2022-08-04T00:00:00"/>
    <n v="2680"/>
  </r>
  <r>
    <x v="12"/>
    <x v="1"/>
    <d v="2022-08-05T00:00:00"/>
    <n v="2650"/>
  </r>
  <r>
    <x v="12"/>
    <x v="1"/>
    <d v="2022-08-08T00:00:00"/>
    <n v="2680"/>
  </r>
  <r>
    <x v="12"/>
    <x v="1"/>
    <d v="2022-08-09T00:00:00"/>
    <n v="2710"/>
  </r>
  <r>
    <x v="12"/>
    <x v="1"/>
    <d v="2022-08-10T00:00:00"/>
    <n v="2710"/>
  </r>
  <r>
    <x v="12"/>
    <x v="1"/>
    <d v="2022-08-11T00:00:00"/>
    <n v="2710"/>
  </r>
  <r>
    <x v="12"/>
    <x v="1"/>
    <d v="2022-08-12T00:00:00"/>
    <n v="2710"/>
  </r>
  <r>
    <x v="12"/>
    <x v="1"/>
    <d v="2022-08-15T00:00:00"/>
    <n v="2770"/>
  </r>
  <r>
    <x v="12"/>
    <x v="1"/>
    <d v="2022-08-16T00:00:00"/>
    <n v="2800"/>
  </r>
  <r>
    <x v="12"/>
    <x v="1"/>
    <d v="2022-08-17T00:00:00"/>
    <n v="2800"/>
  </r>
  <r>
    <x v="12"/>
    <x v="1"/>
    <d v="2022-08-18T00:00:00"/>
    <n v="2770"/>
  </r>
  <r>
    <x v="12"/>
    <x v="1"/>
    <d v="2022-08-19T00:00:00"/>
    <n v="2720"/>
  </r>
  <r>
    <x v="12"/>
    <x v="1"/>
    <d v="2022-08-22T00:00:00"/>
    <n v="2750"/>
  </r>
  <r>
    <x v="12"/>
    <x v="1"/>
    <d v="2022-08-23T00:00:00"/>
    <n v="2770"/>
  </r>
  <r>
    <x v="12"/>
    <x v="1"/>
    <d v="2022-08-24T00:00:00"/>
    <n v="2770"/>
  </r>
  <r>
    <x v="12"/>
    <x v="1"/>
    <d v="2022-08-25T00:00:00"/>
    <n v="2790"/>
  </r>
  <r>
    <x v="12"/>
    <x v="1"/>
    <d v="2022-08-26T00:00:00"/>
    <n v="2790"/>
  </r>
  <r>
    <x v="12"/>
    <x v="1"/>
    <d v="2022-08-29T00:00:00"/>
    <n v="2790"/>
  </r>
  <r>
    <x v="12"/>
    <x v="1"/>
    <d v="2022-08-30T00:00:00"/>
    <n v="2750"/>
  </r>
  <r>
    <x v="12"/>
    <x v="1"/>
    <d v="2022-08-31T00:00:00"/>
    <n v="2690"/>
  </r>
  <r>
    <x v="12"/>
    <x v="2"/>
    <d v="2022-09-01T00:00:00"/>
    <n v="2690"/>
  </r>
  <r>
    <x v="12"/>
    <x v="2"/>
    <d v="2022-09-02T00:00:00"/>
    <n v="2690"/>
  </r>
  <r>
    <x v="12"/>
    <x v="2"/>
    <d v="2022-09-05T00:00:00"/>
    <n v="2690"/>
  </r>
  <r>
    <x v="12"/>
    <x v="2"/>
    <d v="2022-09-06T00:00:00"/>
    <n v="2720"/>
  </r>
  <r>
    <x v="12"/>
    <x v="2"/>
    <d v="2022-09-07T00:00:00"/>
    <n v="2720"/>
  </r>
  <r>
    <x v="12"/>
    <x v="2"/>
    <d v="2022-09-08T00:00:00"/>
    <n v="2720"/>
  </r>
  <r>
    <x v="12"/>
    <x v="2"/>
    <d v="2022-09-09T00:00:00"/>
    <n v="2720"/>
  </r>
  <r>
    <x v="12"/>
    <x v="2"/>
    <d v="2022-09-13T00:00:00"/>
    <n v="2780"/>
  </r>
  <r>
    <x v="12"/>
    <x v="2"/>
    <d v="2022-09-14T00:00:00"/>
    <n v="2820"/>
  </r>
  <r>
    <x v="12"/>
    <x v="2"/>
    <d v="2022-09-15T00:00:00"/>
    <n v="2820"/>
  </r>
  <r>
    <x v="12"/>
    <x v="2"/>
    <d v="2022-09-16T00:00:00"/>
    <n v="2820"/>
  </r>
  <r>
    <x v="12"/>
    <x v="2"/>
    <d v="2022-09-19T00:00:00"/>
    <n v="2820"/>
  </r>
  <r>
    <x v="12"/>
    <x v="2"/>
    <d v="2022-09-20T00:00:00"/>
    <n v="2820"/>
  </r>
  <r>
    <x v="12"/>
    <x v="2"/>
    <d v="2022-09-21T00:00:00"/>
    <n v="2820"/>
  </r>
  <r>
    <x v="12"/>
    <x v="2"/>
    <d v="2022-09-22T00:00:00"/>
    <n v="2760"/>
  </r>
  <r>
    <x v="12"/>
    <x v="2"/>
    <d v="2022-09-23T00:00:00"/>
    <n v="2760"/>
  </r>
  <r>
    <x v="12"/>
    <x v="2"/>
    <d v="2022-09-26T00:00:00"/>
    <n v="2760"/>
  </r>
  <r>
    <x v="12"/>
    <x v="2"/>
    <d v="2022-09-27T00:00:00"/>
    <n v="2760"/>
  </r>
  <r>
    <x v="12"/>
    <x v="2"/>
    <d v="2022-09-28T00:00:00"/>
    <n v="2760"/>
  </r>
  <r>
    <x v="12"/>
    <x v="2"/>
    <d v="2022-09-29T00:00:00"/>
    <n v="2810"/>
  </r>
  <r>
    <x v="12"/>
    <x v="2"/>
    <d v="2022-09-30T00:00:00"/>
    <n v="2810"/>
  </r>
  <r>
    <x v="13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2140EC-FF4E-4A44-AB3A-68C76694DC21}" name="数据透视表3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BB3:BC28" firstHeaderRow="1" firstDataRow="1" firstDataCol="1"/>
  <pivotFields count="4"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4">
        <item x="6"/>
        <item x="7"/>
        <item x="8"/>
        <item x="9"/>
        <item x="10"/>
        <item x="11"/>
        <item x="0"/>
        <item x="1"/>
        <item x="2"/>
        <item x="3"/>
        <item x="4"/>
        <item x="5"/>
        <item x="1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3"/>
    </i>
    <i r="1">
      <x v="12"/>
    </i>
    <i t="grand">
      <x/>
    </i>
  </rowItems>
  <colItems count="1">
    <i/>
  </colItems>
  <dataFields count="1">
    <dataField name="平均值项:价格" fld="3" subtotal="average" baseField="1" baseItem="6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C3042"/>
  <sheetViews>
    <sheetView tabSelected="1" zoomScale="80" zoomScaleNormal="80" workbookViewId="0">
      <pane ySplit="1" topLeftCell="A2770" activePane="bottomLeft" state="frozen"/>
      <selection pane="bottomLeft" activeCell="AE2779" sqref="AD2779:AE2779"/>
    </sheetView>
  </sheetViews>
  <sheetFormatPr defaultRowHeight="18.75" outlineLevelRow="1"/>
  <cols>
    <col min="1" max="1" width="8.875" style="7"/>
    <col min="2" max="2" width="5.25" style="7" customWidth="1"/>
    <col min="3" max="3" width="11.125" style="22" bestFit="1" customWidth="1"/>
    <col min="4" max="4" width="8.875" style="22"/>
    <col min="5" max="5" width="8.625" style="6"/>
    <col min="6" max="6" width="21.375" customWidth="1"/>
    <col min="7" max="33" width="6.125" customWidth="1"/>
    <col min="34" max="36" width="6.125" style="3" customWidth="1"/>
    <col min="37" max="38" width="6.125" customWidth="1"/>
    <col min="39" max="42" width="6.625" customWidth="1"/>
    <col min="43" max="43" width="6" customWidth="1"/>
    <col min="44" max="44" width="5.5" customWidth="1"/>
    <col min="45" max="45" width="5.25" customWidth="1"/>
    <col min="46" max="46" width="5.375" customWidth="1"/>
    <col min="47" max="47" width="5.25" customWidth="1"/>
    <col min="48" max="48" width="6" customWidth="1"/>
    <col min="49" max="49" width="5.75" customWidth="1"/>
    <col min="50" max="50" width="6" customWidth="1"/>
    <col min="51" max="51" width="6" bestFit="1" customWidth="1"/>
    <col min="54" max="54" width="11.125" bestFit="1" customWidth="1"/>
    <col min="55" max="55" width="14" style="3" bestFit="1" customWidth="1"/>
  </cols>
  <sheetData>
    <row r="1" spans="1:55" ht="25.5">
      <c r="A1" s="8" t="s">
        <v>0</v>
      </c>
      <c r="B1" s="8" t="s">
        <v>1</v>
      </c>
      <c r="C1" s="13" t="s">
        <v>3</v>
      </c>
      <c r="D1" s="13" t="s">
        <v>4</v>
      </c>
      <c r="E1" s="5"/>
      <c r="F1" s="23" t="s">
        <v>8</v>
      </c>
      <c r="G1" s="9"/>
      <c r="H1" s="9"/>
      <c r="I1" s="9"/>
      <c r="J1" s="9"/>
      <c r="K1" s="9"/>
      <c r="L1" s="9"/>
      <c r="M1" s="9"/>
    </row>
    <row r="2" spans="1:55" ht="19.350000000000001" customHeight="1">
      <c r="A2" s="7">
        <f>YEAR(C2)</f>
        <v>2010</v>
      </c>
      <c r="B2" s="7">
        <f>MONTH(C2)</f>
        <v>7</v>
      </c>
      <c r="C2" s="14">
        <v>40378</v>
      </c>
      <c r="D2" s="15">
        <v>2520</v>
      </c>
      <c r="AH2"/>
      <c r="AI2"/>
      <c r="AJ2"/>
    </row>
    <row r="3" spans="1:55" ht="19.350000000000001" customHeight="1">
      <c r="A3" s="7">
        <f t="shared" ref="A3:A66" si="0">YEAR(C3)</f>
        <v>2010</v>
      </c>
      <c r="B3" s="7">
        <f t="shared" ref="B3:B66" si="1">MONTH(C3)</f>
        <v>7</v>
      </c>
      <c r="C3" s="14">
        <v>40379</v>
      </c>
      <c r="D3" s="15">
        <v>2550</v>
      </c>
      <c r="AH3"/>
      <c r="AI3"/>
      <c r="AJ3"/>
      <c r="BB3" s="47" t="s">
        <v>173</v>
      </c>
      <c r="BC3" s="3" t="s">
        <v>174</v>
      </c>
    </row>
    <row r="4" spans="1:55" ht="19.350000000000001" customHeight="1">
      <c r="A4" s="7">
        <f t="shared" si="0"/>
        <v>2010</v>
      </c>
      <c r="B4" s="7">
        <f t="shared" si="1"/>
        <v>7</v>
      </c>
      <c r="C4" s="14">
        <v>40380</v>
      </c>
      <c r="D4" s="15">
        <v>2550</v>
      </c>
      <c r="AH4"/>
      <c r="AI4"/>
      <c r="AJ4"/>
      <c r="BB4" s="49">
        <v>2010</v>
      </c>
      <c r="BC4" s="3">
        <v>2853.0769230769229</v>
      </c>
    </row>
    <row r="5" spans="1:55" ht="19.350000000000001" customHeight="1">
      <c r="A5" s="7">
        <f t="shared" si="0"/>
        <v>2010</v>
      </c>
      <c r="B5" s="7">
        <f t="shared" si="1"/>
        <v>7</v>
      </c>
      <c r="C5" s="14">
        <v>40381</v>
      </c>
      <c r="D5" s="15">
        <v>2600</v>
      </c>
      <c r="AH5"/>
      <c r="AI5"/>
      <c r="AJ5"/>
      <c r="BB5" s="49">
        <v>2011</v>
      </c>
      <c r="BC5" s="3">
        <v>3391.84</v>
      </c>
    </row>
    <row r="6" spans="1:55" ht="19.350000000000001" customHeight="1">
      <c r="A6" s="7">
        <f t="shared" si="0"/>
        <v>2010</v>
      </c>
      <c r="B6" s="7">
        <f t="shared" si="1"/>
        <v>7</v>
      </c>
      <c r="C6" s="14">
        <v>40382</v>
      </c>
      <c r="D6" s="15">
        <v>2600</v>
      </c>
      <c r="AH6"/>
      <c r="AI6"/>
      <c r="AJ6"/>
      <c r="BB6" s="49">
        <v>2012</v>
      </c>
      <c r="BC6" s="3">
        <v>2891.1740890688261</v>
      </c>
    </row>
    <row r="7" spans="1:55" ht="19.350000000000001" customHeight="1">
      <c r="A7" s="7">
        <f t="shared" si="0"/>
        <v>2010</v>
      </c>
      <c r="B7" s="7">
        <f t="shared" si="1"/>
        <v>7</v>
      </c>
      <c r="C7" s="14">
        <v>40385</v>
      </c>
      <c r="D7" s="15">
        <v>2600</v>
      </c>
      <c r="AH7"/>
      <c r="AI7"/>
      <c r="AJ7"/>
      <c r="BB7" s="49">
        <v>2013</v>
      </c>
      <c r="BC7" s="3">
        <v>2474.9193548387098</v>
      </c>
    </row>
    <row r="8" spans="1:55" ht="19.350000000000001" customHeight="1">
      <c r="A8" s="7">
        <f t="shared" si="0"/>
        <v>2010</v>
      </c>
      <c r="B8" s="7">
        <f t="shared" si="1"/>
        <v>7</v>
      </c>
      <c r="C8" s="14">
        <v>40386</v>
      </c>
      <c r="D8" s="15">
        <v>2600</v>
      </c>
      <c r="AH8"/>
      <c r="AI8"/>
      <c r="AJ8"/>
      <c r="BB8" s="49">
        <v>2014</v>
      </c>
      <c r="BC8" s="3">
        <v>2074.0160642570281</v>
      </c>
    </row>
    <row r="9" spans="1:55" ht="19.350000000000001" customHeight="1">
      <c r="A9" s="7">
        <f t="shared" si="0"/>
        <v>2010</v>
      </c>
      <c r="B9" s="7">
        <f t="shared" si="1"/>
        <v>7</v>
      </c>
      <c r="C9" s="14">
        <v>40387</v>
      </c>
      <c r="D9" s="15">
        <v>2600</v>
      </c>
      <c r="AH9"/>
      <c r="AI9"/>
      <c r="AJ9"/>
      <c r="BB9" s="49">
        <v>2015</v>
      </c>
      <c r="BC9" s="3">
        <v>1351.9433198380566</v>
      </c>
    </row>
    <row r="10" spans="1:55" ht="19.350000000000001" customHeight="1">
      <c r="A10" s="7">
        <f t="shared" si="0"/>
        <v>2010</v>
      </c>
      <c r="B10" s="7">
        <f t="shared" si="1"/>
        <v>7</v>
      </c>
      <c r="C10" s="14">
        <v>40388</v>
      </c>
      <c r="D10" s="15">
        <v>2600</v>
      </c>
      <c r="AH10"/>
      <c r="AI10"/>
      <c r="AJ10"/>
      <c r="BB10" s="49">
        <v>2016</v>
      </c>
      <c r="BC10" s="3">
        <v>1405.8467741935483</v>
      </c>
    </row>
    <row r="11" spans="1:55" ht="19.350000000000001" customHeight="1">
      <c r="A11" s="7">
        <f t="shared" si="0"/>
        <v>2010</v>
      </c>
      <c r="B11" s="7">
        <f t="shared" si="1"/>
        <v>7</v>
      </c>
      <c r="C11" s="14">
        <v>40389</v>
      </c>
      <c r="D11" s="15">
        <v>2600</v>
      </c>
      <c r="AH11"/>
      <c r="AI11"/>
      <c r="AJ11"/>
      <c r="BB11" s="49">
        <v>2017</v>
      </c>
      <c r="BC11" s="3">
        <v>1645.3846153846155</v>
      </c>
    </row>
    <row r="12" spans="1:55" ht="19.350000000000001" customHeight="1">
      <c r="A12" s="7">
        <f t="shared" si="0"/>
        <v>2010</v>
      </c>
      <c r="B12" s="7">
        <f t="shared" si="1"/>
        <v>8</v>
      </c>
      <c r="C12" s="14">
        <v>40392</v>
      </c>
      <c r="D12" s="15">
        <v>2630</v>
      </c>
      <c r="AH12"/>
      <c r="AI12"/>
      <c r="AJ12"/>
      <c r="BB12" s="49">
        <v>2018</v>
      </c>
      <c r="BC12" s="3">
        <v>2344.7389558232931</v>
      </c>
    </row>
    <row r="13" spans="1:55" ht="19.350000000000001" customHeight="1">
      <c r="A13" s="7">
        <f t="shared" si="0"/>
        <v>2010</v>
      </c>
      <c r="B13" s="7">
        <f t="shared" si="1"/>
        <v>8</v>
      </c>
      <c r="C13" s="14">
        <v>40393</v>
      </c>
      <c r="D13" s="15">
        <v>2660</v>
      </c>
      <c r="AH13"/>
      <c r="AI13"/>
      <c r="AJ13"/>
      <c r="BB13" s="49">
        <v>2019</v>
      </c>
      <c r="BC13" s="3">
        <v>2533.0241935483873</v>
      </c>
    </row>
    <row r="14" spans="1:55" ht="19.350000000000001" customHeight="1">
      <c r="A14" s="7">
        <f t="shared" si="0"/>
        <v>2010</v>
      </c>
      <c r="B14" s="7">
        <f t="shared" si="1"/>
        <v>8</v>
      </c>
      <c r="C14" s="14">
        <v>40394</v>
      </c>
      <c r="D14" s="15">
        <v>2660</v>
      </c>
      <c r="AH14"/>
      <c r="AI14"/>
      <c r="AJ14"/>
      <c r="BB14" s="49">
        <v>2020</v>
      </c>
      <c r="BC14" s="3">
        <v>2588.96</v>
      </c>
    </row>
    <row r="15" spans="1:55" ht="19.350000000000001" customHeight="1">
      <c r="A15" s="7">
        <f t="shared" si="0"/>
        <v>2010</v>
      </c>
      <c r="B15" s="7">
        <f t="shared" si="1"/>
        <v>8</v>
      </c>
      <c r="C15" s="14">
        <v>40395</v>
      </c>
      <c r="D15" s="15">
        <v>2660</v>
      </c>
      <c r="AH15"/>
      <c r="AI15"/>
      <c r="AJ15"/>
      <c r="BB15" s="49">
        <v>2021</v>
      </c>
      <c r="BC15" s="3">
        <v>3325.3149606299212</v>
      </c>
    </row>
    <row r="16" spans="1:55" ht="19.350000000000001" customHeight="1">
      <c r="A16" s="7">
        <f t="shared" si="0"/>
        <v>2010</v>
      </c>
      <c r="B16" s="7">
        <f t="shared" si="1"/>
        <v>8</v>
      </c>
      <c r="C16" s="14">
        <v>40396</v>
      </c>
      <c r="D16" s="15">
        <v>2660</v>
      </c>
      <c r="AH16"/>
      <c r="AI16"/>
      <c r="AJ16"/>
      <c r="BB16" s="49">
        <v>2022</v>
      </c>
      <c r="BC16" s="3">
        <v>3190.2673796791446</v>
      </c>
    </row>
    <row r="17" spans="1:55" ht="19.350000000000001" customHeight="1">
      <c r="A17" s="7">
        <f t="shared" si="0"/>
        <v>2010</v>
      </c>
      <c r="B17" s="7">
        <f t="shared" si="1"/>
        <v>8</v>
      </c>
      <c r="C17" s="14">
        <v>40399</v>
      </c>
      <c r="D17" s="15">
        <v>2660</v>
      </c>
      <c r="AH17"/>
      <c r="AI17"/>
      <c r="AJ17"/>
      <c r="BB17" s="50">
        <v>1</v>
      </c>
      <c r="BC17" s="3">
        <v>3422.8571428571427</v>
      </c>
    </row>
    <row r="18" spans="1:55" ht="19.350000000000001" customHeight="1">
      <c r="A18" s="7">
        <f t="shared" si="0"/>
        <v>2010</v>
      </c>
      <c r="B18" s="7">
        <f t="shared" si="1"/>
        <v>8</v>
      </c>
      <c r="C18" s="14">
        <v>40400</v>
      </c>
      <c r="D18" s="15">
        <v>2660</v>
      </c>
      <c r="AH18"/>
      <c r="AI18"/>
      <c r="AJ18"/>
      <c r="BB18" s="50">
        <v>2</v>
      </c>
      <c r="BC18" s="3">
        <v>3516.875</v>
      </c>
    </row>
    <row r="19" spans="1:55" ht="19.350000000000001" customHeight="1">
      <c r="A19" s="7">
        <f t="shared" si="0"/>
        <v>2010</v>
      </c>
      <c r="B19" s="7">
        <f t="shared" si="1"/>
        <v>8</v>
      </c>
      <c r="C19" s="14">
        <v>40401</v>
      </c>
      <c r="D19" s="15">
        <v>2710</v>
      </c>
      <c r="AH19"/>
      <c r="AI19"/>
      <c r="AJ19"/>
      <c r="BB19" s="50">
        <v>3</v>
      </c>
      <c r="BC19" s="3">
        <v>3491.7391304347825</v>
      </c>
    </row>
    <row r="20" spans="1:55" ht="19.350000000000001" customHeight="1">
      <c r="A20" s="7">
        <f t="shared" si="0"/>
        <v>2010</v>
      </c>
      <c r="B20" s="7">
        <f t="shared" si="1"/>
        <v>8</v>
      </c>
      <c r="C20" s="14">
        <v>40402</v>
      </c>
      <c r="D20" s="15">
        <v>2710</v>
      </c>
      <c r="AH20"/>
      <c r="AI20"/>
      <c r="AJ20"/>
      <c r="BB20" s="50">
        <v>4</v>
      </c>
      <c r="BC20" s="3">
        <v>3510</v>
      </c>
    </row>
    <row r="21" spans="1:55" ht="19.350000000000001" customHeight="1">
      <c r="A21" s="7">
        <f t="shared" si="0"/>
        <v>2010</v>
      </c>
      <c r="B21" s="7">
        <f t="shared" si="1"/>
        <v>8</v>
      </c>
      <c r="C21" s="14">
        <v>40403</v>
      </c>
      <c r="D21" s="15">
        <v>2710</v>
      </c>
      <c r="AH21"/>
      <c r="AI21"/>
      <c r="AJ21"/>
      <c r="BB21" s="50">
        <v>5</v>
      </c>
      <c r="BC21" s="3">
        <v>3492</v>
      </c>
    </row>
    <row r="22" spans="1:55" ht="19.350000000000001" customHeight="1">
      <c r="A22" s="7">
        <f t="shared" si="0"/>
        <v>2010</v>
      </c>
      <c r="B22" s="7">
        <f t="shared" si="1"/>
        <v>8</v>
      </c>
      <c r="C22" s="14">
        <v>40406</v>
      </c>
      <c r="D22" s="15">
        <v>2710</v>
      </c>
      <c r="AH22"/>
      <c r="AI22"/>
      <c r="AJ22"/>
      <c r="BB22" s="50">
        <v>6</v>
      </c>
      <c r="BC22" s="3">
        <v>3329.0476190476193</v>
      </c>
    </row>
    <row r="23" spans="1:55" ht="19.350000000000001" customHeight="1">
      <c r="A23" s="7">
        <f t="shared" si="0"/>
        <v>2010</v>
      </c>
      <c r="B23" s="7">
        <f t="shared" si="1"/>
        <v>8</v>
      </c>
      <c r="C23" s="14">
        <v>40407</v>
      </c>
      <c r="D23" s="15">
        <v>2710</v>
      </c>
      <c r="AH23"/>
      <c r="AI23"/>
      <c r="AJ23"/>
      <c r="BB23" s="50">
        <v>7</v>
      </c>
      <c r="BC23" s="3">
        <v>2559.0476190476193</v>
      </c>
    </row>
    <row r="24" spans="1:55" ht="19.350000000000001" customHeight="1">
      <c r="A24" s="7">
        <f t="shared" si="0"/>
        <v>2010</v>
      </c>
      <c r="B24" s="7">
        <f t="shared" si="1"/>
        <v>8</v>
      </c>
      <c r="C24" s="14">
        <v>40408</v>
      </c>
      <c r="D24" s="15">
        <v>2760</v>
      </c>
      <c r="AH24"/>
      <c r="AI24"/>
      <c r="AJ24"/>
      <c r="BB24" s="50">
        <v>8</v>
      </c>
      <c r="BC24" s="3">
        <v>2732.608695652174</v>
      </c>
    </row>
    <row r="25" spans="1:55" ht="19.350000000000001" customHeight="1">
      <c r="A25" s="7">
        <f t="shared" si="0"/>
        <v>2010</v>
      </c>
      <c r="B25" s="7">
        <f t="shared" si="1"/>
        <v>8</v>
      </c>
      <c r="C25" s="14">
        <v>40409</v>
      </c>
      <c r="D25" s="15">
        <v>2760</v>
      </c>
      <c r="AH25"/>
      <c r="AI25"/>
      <c r="AJ25"/>
      <c r="BB25" s="50">
        <v>9</v>
      </c>
      <c r="BC25" s="3">
        <v>2765.2380952380954</v>
      </c>
    </row>
    <row r="26" spans="1:55" ht="19.350000000000001" customHeight="1">
      <c r="A26" s="7">
        <f t="shared" si="0"/>
        <v>2010</v>
      </c>
      <c r="B26" s="7">
        <f t="shared" si="1"/>
        <v>8</v>
      </c>
      <c r="C26" s="14">
        <v>40410</v>
      </c>
      <c r="D26" s="15">
        <v>2760</v>
      </c>
      <c r="AH26"/>
      <c r="AI26"/>
      <c r="AJ26"/>
      <c r="BB26" s="49" t="s">
        <v>172</v>
      </c>
    </row>
    <row r="27" spans="1:55" ht="19.350000000000001" customHeight="1">
      <c r="A27" s="7">
        <f t="shared" si="0"/>
        <v>2010</v>
      </c>
      <c r="B27" s="7">
        <f t="shared" si="1"/>
        <v>8</v>
      </c>
      <c r="C27" s="14">
        <v>40413</v>
      </c>
      <c r="D27" s="15">
        <v>2760</v>
      </c>
      <c r="AH27"/>
      <c r="AI27"/>
      <c r="AJ27"/>
      <c r="BB27" s="50" t="s">
        <v>172</v>
      </c>
    </row>
    <row r="28" spans="1:55" ht="19.350000000000001" customHeight="1">
      <c r="A28" s="7">
        <f t="shared" si="0"/>
        <v>2010</v>
      </c>
      <c r="B28" s="7">
        <f t="shared" si="1"/>
        <v>8</v>
      </c>
      <c r="C28" s="14">
        <v>40414</v>
      </c>
      <c r="D28" s="15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H28"/>
      <c r="AI28"/>
      <c r="AJ28"/>
      <c r="BB28" s="49" t="s">
        <v>40</v>
      </c>
      <c r="BC28" s="3">
        <v>2438.5300887865833</v>
      </c>
    </row>
    <row r="29" spans="1:55" ht="19.350000000000001" customHeight="1">
      <c r="A29" s="7">
        <f t="shared" si="0"/>
        <v>2010</v>
      </c>
      <c r="B29" s="7">
        <f t="shared" si="1"/>
        <v>8</v>
      </c>
      <c r="C29" s="14">
        <v>40415</v>
      </c>
      <c r="D29" s="15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H29"/>
      <c r="AI29"/>
      <c r="AJ29"/>
      <c r="BC29"/>
    </row>
    <row r="30" spans="1:55" ht="19.350000000000001" customHeight="1">
      <c r="A30" s="7">
        <f t="shared" si="0"/>
        <v>2010</v>
      </c>
      <c r="B30" s="7">
        <f t="shared" si="1"/>
        <v>8</v>
      </c>
      <c r="C30" s="14">
        <v>40416</v>
      </c>
      <c r="D30" s="15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H30"/>
      <c r="AI30"/>
      <c r="AJ30"/>
      <c r="BC30"/>
    </row>
    <row r="31" spans="1:55" ht="19.350000000000001" customHeight="1">
      <c r="A31" s="7">
        <f t="shared" si="0"/>
        <v>2010</v>
      </c>
      <c r="B31" s="7">
        <f t="shared" si="1"/>
        <v>8</v>
      </c>
      <c r="C31" s="14">
        <v>40417</v>
      </c>
      <c r="D31" s="15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H31"/>
      <c r="AI31"/>
      <c r="AJ31"/>
      <c r="BC31"/>
    </row>
    <row r="32" spans="1:55" ht="19.350000000000001" customHeight="1">
      <c r="A32" s="7">
        <f t="shared" si="0"/>
        <v>2010</v>
      </c>
      <c r="B32" s="7">
        <f t="shared" si="1"/>
        <v>8</v>
      </c>
      <c r="C32" s="14">
        <v>40420</v>
      </c>
      <c r="D32" s="15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/>
      <c r="AI32"/>
      <c r="AJ32"/>
      <c r="BC32"/>
    </row>
    <row r="33" spans="1:55" ht="19.350000000000001" customHeight="1">
      <c r="A33" s="7">
        <f t="shared" si="0"/>
        <v>2010</v>
      </c>
      <c r="B33" s="7">
        <f t="shared" si="1"/>
        <v>8</v>
      </c>
      <c r="C33" s="14">
        <v>40421</v>
      </c>
      <c r="D33" s="15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H33"/>
      <c r="AI33"/>
      <c r="AJ33"/>
      <c r="BC33"/>
    </row>
    <row r="34" spans="1:55" ht="19.350000000000001" customHeight="1">
      <c r="A34" s="7">
        <f t="shared" si="0"/>
        <v>2010</v>
      </c>
      <c r="B34" s="7">
        <f t="shared" si="1"/>
        <v>9</v>
      </c>
      <c r="C34" s="14">
        <v>40422</v>
      </c>
      <c r="D34" s="15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H34"/>
      <c r="AI34"/>
      <c r="AJ34"/>
      <c r="BC34"/>
    </row>
    <row r="35" spans="1:55" ht="19.350000000000001" customHeight="1">
      <c r="A35" s="7">
        <f t="shared" si="0"/>
        <v>2010</v>
      </c>
      <c r="B35" s="7">
        <f t="shared" si="1"/>
        <v>9</v>
      </c>
      <c r="C35" s="14">
        <v>40423</v>
      </c>
      <c r="D35" s="15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H35"/>
      <c r="AI35"/>
      <c r="AJ35"/>
      <c r="BC35"/>
    </row>
    <row r="36" spans="1:55" ht="19.350000000000001" customHeight="1">
      <c r="A36" s="7">
        <f t="shared" si="0"/>
        <v>2010</v>
      </c>
      <c r="B36" s="7">
        <f t="shared" si="1"/>
        <v>9</v>
      </c>
      <c r="C36" s="14">
        <v>40424</v>
      </c>
      <c r="D36" s="15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H36"/>
      <c r="AI36"/>
      <c r="AJ36"/>
      <c r="BC36"/>
    </row>
    <row r="37" spans="1:55" ht="19.350000000000001" customHeight="1">
      <c r="A37" s="7">
        <f t="shared" si="0"/>
        <v>2010</v>
      </c>
      <c r="B37" s="7">
        <f t="shared" si="1"/>
        <v>9</v>
      </c>
      <c r="C37" s="14">
        <v>40427</v>
      </c>
      <c r="D37" s="15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H37"/>
      <c r="AI37"/>
      <c r="AJ37"/>
      <c r="BC37"/>
    </row>
    <row r="38" spans="1:55" ht="19.350000000000001" customHeight="1">
      <c r="A38" s="7">
        <f t="shared" si="0"/>
        <v>2010</v>
      </c>
      <c r="B38" s="7">
        <f t="shared" si="1"/>
        <v>9</v>
      </c>
      <c r="C38" s="14">
        <v>40428</v>
      </c>
      <c r="D38" s="15">
        <v>2840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H38"/>
      <c r="AI38"/>
      <c r="AJ38"/>
      <c r="BC38"/>
    </row>
    <row r="39" spans="1:55" ht="19.350000000000001" customHeight="1">
      <c r="A39" s="7">
        <f t="shared" si="0"/>
        <v>2010</v>
      </c>
      <c r="B39" s="7">
        <f t="shared" si="1"/>
        <v>9</v>
      </c>
      <c r="C39" s="14">
        <v>40429</v>
      </c>
      <c r="D39" s="15">
        <v>2840</v>
      </c>
      <c r="AH39"/>
      <c r="AI39"/>
      <c r="AJ39"/>
      <c r="BC39"/>
    </row>
    <row r="40" spans="1:55" ht="19.350000000000001" customHeight="1">
      <c r="A40" s="7">
        <f t="shared" si="0"/>
        <v>2010</v>
      </c>
      <c r="B40" s="7">
        <f t="shared" si="1"/>
        <v>9</v>
      </c>
      <c r="C40" s="14">
        <v>40430</v>
      </c>
      <c r="D40" s="15">
        <v>2840</v>
      </c>
      <c r="AH40"/>
      <c r="AI40"/>
      <c r="AJ40"/>
      <c r="BC40"/>
    </row>
    <row r="41" spans="1:55">
      <c r="A41" s="7">
        <f t="shared" si="0"/>
        <v>2010</v>
      </c>
      <c r="B41" s="7">
        <f t="shared" si="1"/>
        <v>9</v>
      </c>
      <c r="C41" s="14">
        <v>40431</v>
      </c>
      <c r="D41" s="15">
        <v>2840</v>
      </c>
      <c r="F41" s="2" t="s">
        <v>2</v>
      </c>
      <c r="G41" s="46" t="s">
        <v>9</v>
      </c>
      <c r="H41" s="46" t="s">
        <v>10</v>
      </c>
      <c r="I41" s="46" t="s">
        <v>11</v>
      </c>
      <c r="J41" s="46" t="s">
        <v>12</v>
      </c>
      <c r="K41" s="46" t="s">
        <v>13</v>
      </c>
      <c r="L41" s="46" t="s">
        <v>14</v>
      </c>
      <c r="M41" s="46" t="s">
        <v>15</v>
      </c>
      <c r="N41" s="46" t="s">
        <v>16</v>
      </c>
      <c r="O41" s="46" t="s">
        <v>17</v>
      </c>
      <c r="P41" s="46" t="s">
        <v>18</v>
      </c>
      <c r="Q41" s="46" t="s">
        <v>19</v>
      </c>
      <c r="R41" s="46" t="s">
        <v>20</v>
      </c>
      <c r="S41" s="46" t="s">
        <v>21</v>
      </c>
      <c r="T41" s="46" t="s">
        <v>22</v>
      </c>
      <c r="U41" s="46" t="s">
        <v>23</v>
      </c>
      <c r="V41" s="46" t="s">
        <v>24</v>
      </c>
      <c r="W41" s="46" t="s">
        <v>25</v>
      </c>
      <c r="X41" s="46" t="s">
        <v>26</v>
      </c>
      <c r="Y41" s="46" t="s">
        <v>27</v>
      </c>
      <c r="Z41" s="46" t="s">
        <v>28</v>
      </c>
      <c r="AA41" s="46" t="s">
        <v>29</v>
      </c>
      <c r="AB41" s="46" t="s">
        <v>30</v>
      </c>
      <c r="AC41" s="46" t="s">
        <v>31</v>
      </c>
      <c r="AD41" s="46" t="s">
        <v>32</v>
      </c>
      <c r="AE41" s="46" t="s">
        <v>33</v>
      </c>
      <c r="AF41" s="46" t="s">
        <v>34</v>
      </c>
      <c r="AG41" s="46" t="s">
        <v>35</v>
      </c>
      <c r="AH41" s="46" t="s">
        <v>36</v>
      </c>
      <c r="AI41" s="46" t="s">
        <v>37</v>
      </c>
      <c r="AJ41" s="46" t="s">
        <v>38</v>
      </c>
      <c r="AK41" s="46" t="s">
        <v>39</v>
      </c>
      <c r="AL41" s="46" t="s">
        <v>41</v>
      </c>
      <c r="AM41" s="46" t="s">
        <v>69</v>
      </c>
      <c r="AN41" s="46" t="s">
        <v>72</v>
      </c>
      <c r="AO41" s="46" t="s">
        <v>75</v>
      </c>
      <c r="AP41" s="46" t="s">
        <v>120</v>
      </c>
      <c r="AQ41" s="46" t="s">
        <v>121</v>
      </c>
      <c r="AR41" s="46" t="s">
        <v>122</v>
      </c>
      <c r="AS41" s="46" t="s">
        <v>123</v>
      </c>
      <c r="AT41" s="46" t="s">
        <v>124</v>
      </c>
      <c r="AU41" s="46" t="s">
        <v>130</v>
      </c>
      <c r="AV41" s="46" t="s">
        <v>166</v>
      </c>
      <c r="AW41" s="46" t="s">
        <v>190</v>
      </c>
      <c r="AX41" s="46" t="s">
        <v>216</v>
      </c>
      <c r="BC41"/>
    </row>
    <row r="42" spans="1:55">
      <c r="A42" s="7">
        <f t="shared" si="0"/>
        <v>2010</v>
      </c>
      <c r="B42" s="7">
        <f t="shared" si="1"/>
        <v>9</v>
      </c>
      <c r="C42" s="14">
        <v>40434</v>
      </c>
      <c r="D42" s="15">
        <v>2840</v>
      </c>
      <c r="F42" s="10" t="s">
        <v>5</v>
      </c>
      <c r="G42" s="24">
        <v>2532</v>
      </c>
      <c r="H42" s="24">
        <v>2492.8571428571427</v>
      </c>
      <c r="I42" s="24">
        <v>2442.7272727272725</v>
      </c>
      <c r="J42" s="24">
        <v>2468.0952380952381</v>
      </c>
      <c r="K42" s="24">
        <v>2492.6315789473683</v>
      </c>
      <c r="L42" s="24">
        <v>2556.086956521739</v>
      </c>
      <c r="M42" s="24">
        <v>2564.090909090909</v>
      </c>
      <c r="N42" s="24">
        <v>2579.5238095238096</v>
      </c>
      <c r="O42" s="24">
        <v>2596.3157894736842</v>
      </c>
      <c r="P42" s="24">
        <v>2582.3809523809523</v>
      </c>
      <c r="Q42" s="24">
        <v>2627.2727272727275</v>
      </c>
      <c r="R42" s="24">
        <v>2682.9411764705883</v>
      </c>
      <c r="S42" s="24">
        <v>2620.4761904761904</v>
      </c>
      <c r="T42" s="24">
        <v>2566.3636363636365</v>
      </c>
      <c r="U42" s="24">
        <v>2415.909090909091</v>
      </c>
      <c r="V42" s="24">
        <v>2497.8947368421054</v>
      </c>
      <c r="W42" s="24">
        <v>2523.3333333333335</v>
      </c>
      <c r="X42" s="24">
        <v>2587.391304347826</v>
      </c>
      <c r="Y42" s="24">
        <v>2658.5714285714284</v>
      </c>
      <c r="Z42" s="24">
        <v>2618.2608695652175</v>
      </c>
      <c r="AA42" s="24">
        <v>2578.8235294117649</v>
      </c>
      <c r="AB42" s="25">
        <v>2589</v>
      </c>
      <c r="AC42" s="25">
        <v>2730</v>
      </c>
      <c r="AD42" s="25">
        <v>3004</v>
      </c>
      <c r="AE42" s="25">
        <v>3085</v>
      </c>
      <c r="AF42" s="25">
        <v>3254</v>
      </c>
      <c r="AG42" s="25">
        <v>3254</v>
      </c>
      <c r="AH42" s="25">
        <v>3334</v>
      </c>
      <c r="AI42" s="25">
        <v>3500</v>
      </c>
      <c r="AJ42" s="25">
        <v>3515</v>
      </c>
      <c r="AK42" s="7">
        <v>3530</v>
      </c>
      <c r="AL42" s="7">
        <v>3532</v>
      </c>
      <c r="AM42" s="7">
        <v>3562</v>
      </c>
      <c r="AN42" s="7">
        <v>3005</v>
      </c>
      <c r="AO42" s="7">
        <v>3275</v>
      </c>
      <c r="AP42" s="7">
        <v>3423</v>
      </c>
      <c r="AQ42" s="7">
        <v>3517</v>
      </c>
      <c r="AR42" s="7">
        <v>3492</v>
      </c>
      <c r="AS42" s="7">
        <v>3510</v>
      </c>
      <c r="AT42" s="7">
        <v>3492</v>
      </c>
      <c r="AU42" s="7">
        <v>3520</v>
      </c>
      <c r="AV42" s="7">
        <v>2608</v>
      </c>
      <c r="AW42" s="7">
        <v>2733</v>
      </c>
      <c r="AX42" s="7">
        <v>2765</v>
      </c>
      <c r="BC42"/>
    </row>
    <row r="43" spans="1:55">
      <c r="A43" s="7">
        <f t="shared" si="0"/>
        <v>2010</v>
      </c>
      <c r="B43" s="7">
        <f t="shared" si="1"/>
        <v>9</v>
      </c>
      <c r="C43" s="14">
        <v>40435</v>
      </c>
      <c r="D43" s="15">
        <v>2840</v>
      </c>
      <c r="AH43"/>
      <c r="AI43"/>
      <c r="AJ43"/>
      <c r="BC43"/>
    </row>
    <row r="44" spans="1:55" hidden="1" outlineLevel="1">
      <c r="A44" s="7">
        <f t="shared" si="0"/>
        <v>2010</v>
      </c>
      <c r="B44" s="7">
        <f t="shared" si="1"/>
        <v>9</v>
      </c>
      <c r="C44" s="14">
        <v>40436</v>
      </c>
      <c r="D44" s="15">
        <v>2840</v>
      </c>
      <c r="AH44"/>
      <c r="AI44"/>
      <c r="AJ44"/>
      <c r="BC44"/>
    </row>
    <row r="45" spans="1:55" hidden="1" outlineLevel="1">
      <c r="A45" s="7">
        <f t="shared" si="0"/>
        <v>2010</v>
      </c>
      <c r="B45" s="7">
        <f t="shared" si="1"/>
        <v>9</v>
      </c>
      <c r="C45" s="14">
        <v>40437</v>
      </c>
      <c r="D45" s="15">
        <v>2840</v>
      </c>
      <c r="AH45"/>
      <c r="AI45"/>
      <c r="AJ45"/>
      <c r="BC45"/>
    </row>
    <row r="46" spans="1:55" hidden="1" outlineLevel="1">
      <c r="A46" s="7">
        <f t="shared" si="0"/>
        <v>2010</v>
      </c>
      <c r="B46" s="7">
        <f t="shared" si="1"/>
        <v>9</v>
      </c>
      <c r="C46" s="14">
        <v>40438</v>
      </c>
      <c r="D46" s="15">
        <v>2840</v>
      </c>
      <c r="AH46"/>
      <c r="AI46"/>
      <c r="AJ46"/>
      <c r="BC46"/>
    </row>
    <row r="47" spans="1:55" hidden="1" outlineLevel="1">
      <c r="A47" s="7">
        <f t="shared" si="0"/>
        <v>2010</v>
      </c>
      <c r="B47" s="7">
        <f t="shared" si="1"/>
        <v>9</v>
      </c>
      <c r="C47" s="14">
        <v>40440</v>
      </c>
      <c r="D47" s="15">
        <v>2840</v>
      </c>
      <c r="AH47"/>
      <c r="AI47"/>
      <c r="AJ47"/>
      <c r="BC47"/>
    </row>
    <row r="48" spans="1:55" ht="19.350000000000001" hidden="1" customHeight="1" outlineLevel="1">
      <c r="A48" s="7">
        <f t="shared" si="0"/>
        <v>2010</v>
      </c>
      <c r="B48" s="7">
        <f t="shared" si="1"/>
        <v>9</v>
      </c>
      <c r="C48" s="14">
        <v>40441</v>
      </c>
      <c r="D48" s="15">
        <v>2840</v>
      </c>
      <c r="AH48"/>
      <c r="AI48"/>
      <c r="AJ48"/>
      <c r="BC48"/>
    </row>
    <row r="49" spans="1:55" ht="19.350000000000001" hidden="1" customHeight="1" outlineLevel="1">
      <c r="A49" s="7">
        <f t="shared" si="0"/>
        <v>2010</v>
      </c>
      <c r="B49" s="7">
        <f t="shared" si="1"/>
        <v>9</v>
      </c>
      <c r="C49" s="14">
        <v>40442</v>
      </c>
      <c r="D49" s="15">
        <v>2840</v>
      </c>
      <c r="AH49"/>
      <c r="AI49"/>
      <c r="AJ49"/>
      <c r="BC49"/>
    </row>
    <row r="50" spans="1:55" ht="19.350000000000001" hidden="1" customHeight="1" outlineLevel="1">
      <c r="A50" s="7">
        <f t="shared" si="0"/>
        <v>2010</v>
      </c>
      <c r="B50" s="7">
        <f t="shared" si="1"/>
        <v>9</v>
      </c>
      <c r="C50" s="14">
        <v>40446</v>
      </c>
      <c r="D50" s="15">
        <v>2840</v>
      </c>
      <c r="AH50"/>
      <c r="AI50"/>
      <c r="AJ50"/>
      <c r="BC50"/>
    </row>
    <row r="51" spans="1:55" ht="19.350000000000001" hidden="1" customHeight="1" outlineLevel="1">
      <c r="A51" s="7">
        <f t="shared" si="0"/>
        <v>2010</v>
      </c>
      <c r="B51" s="7">
        <f t="shared" si="1"/>
        <v>9</v>
      </c>
      <c r="C51" s="14">
        <v>40447</v>
      </c>
      <c r="D51" s="15">
        <v>2840</v>
      </c>
      <c r="AH51"/>
      <c r="AI51"/>
      <c r="AJ51"/>
      <c r="BC51"/>
    </row>
    <row r="52" spans="1:55" ht="19.350000000000001" hidden="1" customHeight="1" outlineLevel="1">
      <c r="A52" s="7">
        <f t="shared" si="0"/>
        <v>2010</v>
      </c>
      <c r="B52" s="7">
        <f t="shared" si="1"/>
        <v>9</v>
      </c>
      <c r="C52" s="14">
        <v>40448</v>
      </c>
      <c r="D52" s="15">
        <v>2840</v>
      </c>
      <c r="AH52"/>
      <c r="AI52"/>
      <c r="AJ52"/>
      <c r="BC52"/>
    </row>
    <row r="53" spans="1:55" ht="19.350000000000001" hidden="1" customHeight="1" outlineLevel="1">
      <c r="A53" s="7">
        <f t="shared" si="0"/>
        <v>2010</v>
      </c>
      <c r="B53" s="7">
        <f t="shared" si="1"/>
        <v>9</v>
      </c>
      <c r="C53" s="14">
        <v>40449</v>
      </c>
      <c r="D53" s="15">
        <v>2840</v>
      </c>
      <c r="AH53"/>
      <c r="AI53"/>
      <c r="AJ53"/>
      <c r="BC53"/>
    </row>
    <row r="54" spans="1:55" ht="19.350000000000001" hidden="1" customHeight="1" outlineLevel="1">
      <c r="A54" s="7">
        <f t="shared" si="0"/>
        <v>2010</v>
      </c>
      <c r="B54" s="7">
        <f t="shared" si="1"/>
        <v>9</v>
      </c>
      <c r="C54" s="14">
        <v>40450</v>
      </c>
      <c r="D54" s="15">
        <v>2840</v>
      </c>
      <c r="AH54"/>
      <c r="AI54"/>
      <c r="AJ54"/>
      <c r="BC54"/>
    </row>
    <row r="55" spans="1:55" ht="19.350000000000001" hidden="1" customHeight="1" outlineLevel="1">
      <c r="A55" s="7">
        <f t="shared" si="0"/>
        <v>2010</v>
      </c>
      <c r="B55" s="7">
        <f t="shared" si="1"/>
        <v>9</v>
      </c>
      <c r="C55" s="14">
        <v>40451</v>
      </c>
      <c r="D55" s="15">
        <v>2840</v>
      </c>
      <c r="AH55"/>
      <c r="AI55"/>
      <c r="AJ55"/>
      <c r="BC55"/>
    </row>
    <row r="56" spans="1:55" ht="19.350000000000001" hidden="1" customHeight="1" outlineLevel="1">
      <c r="A56" s="7">
        <f t="shared" si="0"/>
        <v>2010</v>
      </c>
      <c r="B56" s="7">
        <f t="shared" si="1"/>
        <v>10</v>
      </c>
      <c r="C56" s="14">
        <v>40452</v>
      </c>
      <c r="D56" s="15">
        <v>2840</v>
      </c>
      <c r="AH56"/>
      <c r="AI56"/>
      <c r="AJ56"/>
      <c r="BC56"/>
    </row>
    <row r="57" spans="1:55" ht="19.350000000000001" hidden="1" customHeight="1" outlineLevel="1">
      <c r="A57" s="7">
        <f t="shared" si="0"/>
        <v>2010</v>
      </c>
      <c r="B57" s="7">
        <f t="shared" si="1"/>
        <v>10</v>
      </c>
      <c r="C57" s="14">
        <v>40459</v>
      </c>
      <c r="D57" s="15">
        <v>2840</v>
      </c>
      <c r="AH57"/>
      <c r="AI57"/>
      <c r="AJ57"/>
      <c r="BC57"/>
    </row>
    <row r="58" spans="1:55" ht="19.350000000000001" hidden="1" customHeight="1" outlineLevel="1">
      <c r="A58" s="7">
        <f t="shared" si="0"/>
        <v>2010</v>
      </c>
      <c r="B58" s="7">
        <f t="shared" si="1"/>
        <v>10</v>
      </c>
      <c r="C58" s="14">
        <v>40460</v>
      </c>
      <c r="D58" s="15">
        <v>2890</v>
      </c>
      <c r="AH58"/>
      <c r="AI58"/>
      <c r="AJ58"/>
      <c r="BC58"/>
    </row>
    <row r="59" spans="1:55" ht="19.350000000000001" hidden="1" customHeight="1" outlineLevel="1">
      <c r="A59" s="7">
        <f t="shared" si="0"/>
        <v>2010</v>
      </c>
      <c r="B59" s="7">
        <f t="shared" si="1"/>
        <v>10</v>
      </c>
      <c r="C59" s="14">
        <v>40462</v>
      </c>
      <c r="D59" s="15">
        <v>2890</v>
      </c>
      <c r="AH59"/>
      <c r="AI59"/>
      <c r="AJ59"/>
      <c r="BC59"/>
    </row>
    <row r="60" spans="1:55" ht="19.350000000000001" hidden="1" customHeight="1" outlineLevel="1">
      <c r="A60" s="7">
        <f t="shared" si="0"/>
        <v>2010</v>
      </c>
      <c r="B60" s="7">
        <f t="shared" si="1"/>
        <v>10</v>
      </c>
      <c r="C60" s="14">
        <v>40463</v>
      </c>
      <c r="D60" s="15">
        <v>2920</v>
      </c>
      <c r="AH60"/>
      <c r="AI60"/>
      <c r="AJ60"/>
      <c r="BC60"/>
    </row>
    <row r="61" spans="1:55" ht="19.350000000000001" hidden="1" customHeight="1" outlineLevel="1">
      <c r="A61" s="7">
        <f t="shared" si="0"/>
        <v>2010</v>
      </c>
      <c r="B61" s="7">
        <f t="shared" si="1"/>
        <v>10</v>
      </c>
      <c r="C61" s="14">
        <v>40464</v>
      </c>
      <c r="D61" s="15">
        <v>2920</v>
      </c>
      <c r="AH61"/>
      <c r="AI61"/>
      <c r="AJ61"/>
      <c r="BC61"/>
    </row>
    <row r="62" spans="1:55" ht="19.350000000000001" hidden="1" customHeight="1" outlineLevel="1">
      <c r="A62" s="7">
        <f t="shared" si="0"/>
        <v>2010</v>
      </c>
      <c r="B62" s="7">
        <f t="shared" si="1"/>
        <v>10</v>
      </c>
      <c r="C62" s="14">
        <v>40465</v>
      </c>
      <c r="D62" s="15">
        <v>2920</v>
      </c>
      <c r="AH62"/>
      <c r="AI62"/>
      <c r="AJ62"/>
      <c r="BC62"/>
    </row>
    <row r="63" spans="1:55" ht="19.350000000000001" hidden="1" customHeight="1" outlineLevel="1">
      <c r="A63" s="7">
        <f t="shared" si="0"/>
        <v>2010</v>
      </c>
      <c r="B63" s="7">
        <f t="shared" si="1"/>
        <v>10</v>
      </c>
      <c r="C63" s="14">
        <v>40466</v>
      </c>
      <c r="D63" s="15">
        <v>2920</v>
      </c>
      <c r="AH63"/>
      <c r="AI63"/>
      <c r="AJ63"/>
      <c r="BC63"/>
    </row>
    <row r="64" spans="1:55" ht="19.350000000000001" hidden="1" customHeight="1" outlineLevel="1">
      <c r="A64" s="7">
        <f t="shared" si="0"/>
        <v>2010</v>
      </c>
      <c r="B64" s="7">
        <f t="shared" si="1"/>
        <v>10</v>
      </c>
      <c r="C64" s="14">
        <v>40469</v>
      </c>
      <c r="D64" s="15">
        <v>2920</v>
      </c>
      <c r="AH64"/>
      <c r="AI64"/>
      <c r="AJ64"/>
      <c r="BC64"/>
    </row>
    <row r="65" spans="1:55" ht="19.350000000000001" hidden="1" customHeight="1" outlineLevel="1">
      <c r="A65" s="7">
        <f t="shared" si="0"/>
        <v>2010</v>
      </c>
      <c r="B65" s="7">
        <f t="shared" si="1"/>
        <v>10</v>
      </c>
      <c r="C65" s="14">
        <v>40470</v>
      </c>
      <c r="D65" s="15">
        <v>2920</v>
      </c>
      <c r="AH65"/>
      <c r="AI65"/>
      <c r="AJ65"/>
      <c r="BC65"/>
    </row>
    <row r="66" spans="1:55" ht="19.350000000000001" hidden="1" customHeight="1" outlineLevel="1">
      <c r="A66" s="7">
        <f t="shared" si="0"/>
        <v>2010</v>
      </c>
      <c r="B66" s="7">
        <f t="shared" si="1"/>
        <v>10</v>
      </c>
      <c r="C66" s="14">
        <v>40471</v>
      </c>
      <c r="D66" s="15">
        <v>2920</v>
      </c>
      <c r="AH66"/>
      <c r="AI66"/>
      <c r="AJ66"/>
      <c r="BC66"/>
    </row>
    <row r="67" spans="1:55" ht="19.350000000000001" hidden="1" customHeight="1" outlineLevel="1">
      <c r="A67" s="7">
        <f t="shared" ref="A67:A130" si="2">YEAR(C67)</f>
        <v>2010</v>
      </c>
      <c r="B67" s="7">
        <f t="shared" ref="B67:B130" si="3">MONTH(C67)</f>
        <v>10</v>
      </c>
      <c r="C67" s="14">
        <v>40472</v>
      </c>
      <c r="D67" s="15">
        <v>2920</v>
      </c>
      <c r="AH67"/>
      <c r="AI67"/>
      <c r="AJ67"/>
      <c r="BC67"/>
    </row>
    <row r="68" spans="1:55" ht="19.350000000000001" hidden="1" customHeight="1" outlineLevel="1">
      <c r="A68" s="7">
        <f t="shared" si="2"/>
        <v>2010</v>
      </c>
      <c r="B68" s="7">
        <f t="shared" si="3"/>
        <v>10</v>
      </c>
      <c r="C68" s="14">
        <v>40473</v>
      </c>
      <c r="D68" s="15">
        <v>2890</v>
      </c>
      <c r="AH68"/>
      <c r="AI68"/>
      <c r="AJ68"/>
      <c r="BC68"/>
    </row>
    <row r="69" spans="1:55" ht="19.350000000000001" hidden="1" customHeight="1" outlineLevel="1">
      <c r="A69" s="7">
        <f t="shared" si="2"/>
        <v>2010</v>
      </c>
      <c r="B69" s="7">
        <f t="shared" si="3"/>
        <v>10</v>
      </c>
      <c r="C69" s="14">
        <v>40476</v>
      </c>
      <c r="D69" s="15">
        <v>2890</v>
      </c>
      <c r="AH69"/>
      <c r="AI69"/>
      <c r="AJ69"/>
      <c r="BC69"/>
    </row>
    <row r="70" spans="1:55" ht="19.350000000000001" hidden="1" customHeight="1" outlineLevel="1">
      <c r="A70" s="7">
        <f t="shared" si="2"/>
        <v>2010</v>
      </c>
      <c r="B70" s="7">
        <f t="shared" si="3"/>
        <v>10</v>
      </c>
      <c r="C70" s="14">
        <v>40477</v>
      </c>
      <c r="D70" s="15">
        <v>2860</v>
      </c>
      <c r="AH70"/>
      <c r="AI70"/>
      <c r="AJ70"/>
      <c r="BC70"/>
    </row>
    <row r="71" spans="1:55" ht="19.350000000000001" hidden="1" customHeight="1" outlineLevel="1">
      <c r="A71" s="7">
        <f t="shared" si="2"/>
        <v>2010</v>
      </c>
      <c r="B71" s="7">
        <f t="shared" si="3"/>
        <v>10</v>
      </c>
      <c r="C71" s="14">
        <v>40478</v>
      </c>
      <c r="D71" s="15">
        <v>2860</v>
      </c>
      <c r="AH71"/>
      <c r="AI71"/>
      <c r="AJ71"/>
      <c r="BC71"/>
    </row>
    <row r="72" spans="1:55" ht="19.350000000000001" hidden="1" customHeight="1" outlineLevel="1">
      <c r="A72" s="7">
        <f t="shared" si="2"/>
        <v>2010</v>
      </c>
      <c r="B72" s="7">
        <f t="shared" si="3"/>
        <v>10</v>
      </c>
      <c r="C72" s="14">
        <v>40479</v>
      </c>
      <c r="D72" s="15">
        <v>2860</v>
      </c>
      <c r="AH72"/>
      <c r="AI72"/>
      <c r="AJ72"/>
      <c r="BC72"/>
    </row>
    <row r="73" spans="1:55" ht="19.350000000000001" hidden="1" customHeight="1" outlineLevel="1">
      <c r="A73" s="7">
        <f t="shared" si="2"/>
        <v>2010</v>
      </c>
      <c r="B73" s="7">
        <f t="shared" si="3"/>
        <v>10</v>
      </c>
      <c r="C73" s="14">
        <v>40480</v>
      </c>
      <c r="D73" s="15">
        <v>2860</v>
      </c>
      <c r="AH73"/>
      <c r="AI73"/>
      <c r="AJ73"/>
      <c r="BC73"/>
    </row>
    <row r="74" spans="1:55" ht="19.350000000000001" hidden="1" customHeight="1" outlineLevel="1">
      <c r="A74" s="7">
        <f t="shared" si="2"/>
        <v>2010</v>
      </c>
      <c r="B74" s="7">
        <f t="shared" si="3"/>
        <v>11</v>
      </c>
      <c r="C74" s="14">
        <v>40483</v>
      </c>
      <c r="D74" s="15">
        <v>2860</v>
      </c>
      <c r="AH74"/>
      <c r="AI74"/>
      <c r="AJ74"/>
      <c r="BC74"/>
    </row>
    <row r="75" spans="1:55" ht="19.350000000000001" hidden="1" customHeight="1" outlineLevel="1">
      <c r="A75" s="7">
        <f t="shared" si="2"/>
        <v>2010</v>
      </c>
      <c r="B75" s="7">
        <f t="shared" si="3"/>
        <v>11</v>
      </c>
      <c r="C75" s="14">
        <v>40484</v>
      </c>
      <c r="D75" s="15">
        <v>2860</v>
      </c>
      <c r="AH75"/>
      <c r="AI75"/>
      <c r="AJ75"/>
      <c r="BC75"/>
    </row>
    <row r="76" spans="1:55" ht="19.350000000000001" hidden="1" customHeight="1" outlineLevel="1">
      <c r="A76" s="7">
        <f t="shared" si="2"/>
        <v>2010</v>
      </c>
      <c r="B76" s="7">
        <f t="shared" si="3"/>
        <v>11</v>
      </c>
      <c r="C76" s="14">
        <v>40485</v>
      </c>
      <c r="D76" s="15">
        <v>2860</v>
      </c>
      <c r="AH76"/>
      <c r="AI76"/>
      <c r="AJ76"/>
      <c r="BC76"/>
    </row>
    <row r="77" spans="1:55" ht="19.350000000000001" hidden="1" customHeight="1" outlineLevel="1">
      <c r="A77" s="7">
        <f t="shared" si="2"/>
        <v>2010</v>
      </c>
      <c r="B77" s="7">
        <f t="shared" si="3"/>
        <v>11</v>
      </c>
      <c r="C77" s="14">
        <v>40486</v>
      </c>
      <c r="D77" s="15">
        <v>2860</v>
      </c>
      <c r="AH77"/>
      <c r="AI77"/>
      <c r="AJ77"/>
      <c r="BC77"/>
    </row>
    <row r="78" spans="1:55" ht="19.350000000000001" hidden="1" customHeight="1" outlineLevel="1">
      <c r="A78" s="7">
        <f t="shared" si="2"/>
        <v>2010</v>
      </c>
      <c r="B78" s="7">
        <f t="shared" si="3"/>
        <v>11</v>
      </c>
      <c r="C78" s="14">
        <v>40487</v>
      </c>
      <c r="D78" s="15">
        <v>2860</v>
      </c>
      <c r="AH78"/>
      <c r="AI78"/>
      <c r="AJ78"/>
      <c r="BC78"/>
    </row>
    <row r="79" spans="1:55" ht="19.350000000000001" hidden="1" customHeight="1" outlineLevel="1">
      <c r="A79" s="7">
        <f t="shared" si="2"/>
        <v>2010</v>
      </c>
      <c r="B79" s="7">
        <f t="shared" si="3"/>
        <v>11</v>
      </c>
      <c r="C79" s="14">
        <v>40490</v>
      </c>
      <c r="D79" s="15">
        <v>2890</v>
      </c>
      <c r="AH79"/>
      <c r="AI79"/>
      <c r="AJ79"/>
      <c r="BC79"/>
    </row>
    <row r="80" spans="1:55" ht="19.350000000000001" hidden="1" customHeight="1" outlineLevel="1">
      <c r="A80" s="7">
        <f t="shared" si="2"/>
        <v>2010</v>
      </c>
      <c r="B80" s="7">
        <f t="shared" si="3"/>
        <v>11</v>
      </c>
      <c r="C80" s="14">
        <v>40491</v>
      </c>
      <c r="D80" s="15">
        <v>2940</v>
      </c>
      <c r="AH80"/>
      <c r="AI80"/>
      <c r="AJ80"/>
      <c r="BC80"/>
    </row>
    <row r="81" spans="1:55" ht="19.350000000000001" hidden="1" customHeight="1" outlineLevel="1">
      <c r="A81" s="7">
        <f t="shared" si="2"/>
        <v>2010</v>
      </c>
      <c r="B81" s="7">
        <f t="shared" si="3"/>
        <v>11</v>
      </c>
      <c r="C81" s="14">
        <v>40492</v>
      </c>
      <c r="D81" s="15">
        <v>2940</v>
      </c>
      <c r="AH81"/>
      <c r="AI81"/>
      <c r="AJ81"/>
      <c r="BC81"/>
    </row>
    <row r="82" spans="1:55" ht="19.350000000000001" hidden="1" customHeight="1" outlineLevel="1">
      <c r="A82" s="7">
        <f t="shared" si="2"/>
        <v>2010</v>
      </c>
      <c r="B82" s="7">
        <f t="shared" si="3"/>
        <v>11</v>
      </c>
      <c r="C82" s="14">
        <v>40493</v>
      </c>
      <c r="D82" s="15">
        <v>2940</v>
      </c>
      <c r="AH82"/>
      <c r="AI82"/>
      <c r="AJ82"/>
      <c r="BC82"/>
    </row>
    <row r="83" spans="1:55" ht="19.350000000000001" hidden="1" customHeight="1" outlineLevel="1">
      <c r="A83" s="7">
        <f t="shared" si="2"/>
        <v>2010</v>
      </c>
      <c r="B83" s="7">
        <f t="shared" si="3"/>
        <v>11</v>
      </c>
      <c r="C83" s="14">
        <v>40494</v>
      </c>
      <c r="D83" s="15">
        <v>2940</v>
      </c>
      <c r="AH83"/>
      <c r="AI83"/>
      <c r="AJ83"/>
      <c r="BC83"/>
    </row>
    <row r="84" spans="1:55" ht="19.350000000000001" hidden="1" customHeight="1" outlineLevel="1">
      <c r="A84" s="7">
        <f t="shared" si="2"/>
        <v>2010</v>
      </c>
      <c r="B84" s="7">
        <f t="shared" si="3"/>
        <v>11</v>
      </c>
      <c r="C84" s="14">
        <v>40497</v>
      </c>
      <c r="D84" s="15">
        <v>2940</v>
      </c>
      <c r="AH84"/>
      <c r="AI84"/>
      <c r="AJ84"/>
      <c r="BC84"/>
    </row>
    <row r="85" spans="1:55" ht="19.350000000000001" hidden="1" customHeight="1" outlineLevel="1">
      <c r="A85" s="7">
        <f t="shared" si="2"/>
        <v>2010</v>
      </c>
      <c r="B85" s="7">
        <f t="shared" si="3"/>
        <v>11</v>
      </c>
      <c r="C85" s="14">
        <v>40498</v>
      </c>
      <c r="D85" s="15">
        <v>2940</v>
      </c>
      <c r="AH85"/>
      <c r="AI85"/>
      <c r="AJ85"/>
      <c r="BC85"/>
    </row>
    <row r="86" spans="1:55" ht="19.350000000000001" hidden="1" customHeight="1" outlineLevel="1">
      <c r="A86" s="7">
        <f t="shared" si="2"/>
        <v>2010</v>
      </c>
      <c r="B86" s="7">
        <f t="shared" si="3"/>
        <v>11</v>
      </c>
      <c r="C86" s="14">
        <v>40499</v>
      </c>
      <c r="D86" s="15">
        <v>2940</v>
      </c>
      <c r="AH86"/>
      <c r="AI86"/>
      <c r="AJ86"/>
      <c r="BC86"/>
    </row>
    <row r="87" spans="1:55" ht="19.350000000000001" hidden="1" customHeight="1" outlineLevel="1">
      <c r="A87" s="7">
        <f t="shared" si="2"/>
        <v>2010</v>
      </c>
      <c r="B87" s="7">
        <f t="shared" si="3"/>
        <v>11</v>
      </c>
      <c r="C87" s="14">
        <v>40500</v>
      </c>
      <c r="D87" s="15">
        <v>2940</v>
      </c>
      <c r="AH87"/>
      <c r="AI87"/>
      <c r="AJ87"/>
      <c r="BC87"/>
    </row>
    <row r="88" spans="1:55" ht="19.350000000000001" hidden="1" customHeight="1" outlineLevel="1">
      <c r="A88" s="7">
        <f t="shared" si="2"/>
        <v>2010</v>
      </c>
      <c r="B88" s="7">
        <f t="shared" si="3"/>
        <v>11</v>
      </c>
      <c r="C88" s="14">
        <v>40501</v>
      </c>
      <c r="D88" s="15">
        <v>2940</v>
      </c>
      <c r="AH88"/>
      <c r="AI88"/>
      <c r="AJ88"/>
      <c r="BC88"/>
    </row>
    <row r="89" spans="1:55" hidden="1" outlineLevel="1">
      <c r="A89" s="7">
        <f t="shared" si="2"/>
        <v>2010</v>
      </c>
      <c r="B89" s="7">
        <f t="shared" si="3"/>
        <v>11</v>
      </c>
      <c r="C89" s="14">
        <v>40504</v>
      </c>
      <c r="D89" s="15">
        <v>2940</v>
      </c>
      <c r="AH89"/>
      <c r="AI89"/>
      <c r="AJ89"/>
      <c r="BC89"/>
    </row>
    <row r="90" spans="1:55" hidden="1" outlineLevel="1">
      <c r="A90" s="7">
        <f t="shared" si="2"/>
        <v>2010</v>
      </c>
      <c r="B90" s="7">
        <f t="shared" si="3"/>
        <v>11</v>
      </c>
      <c r="C90" s="14">
        <v>40505</v>
      </c>
      <c r="D90" s="15">
        <v>2940</v>
      </c>
      <c r="AH90"/>
      <c r="AI90"/>
      <c r="AJ90"/>
      <c r="BC90"/>
    </row>
    <row r="91" spans="1:55" hidden="1" outlineLevel="1">
      <c r="A91" s="7">
        <f t="shared" si="2"/>
        <v>2010</v>
      </c>
      <c r="B91" s="7">
        <f t="shared" si="3"/>
        <v>11</v>
      </c>
      <c r="C91" s="14">
        <v>40506</v>
      </c>
      <c r="D91" s="15">
        <v>2940</v>
      </c>
      <c r="AH91"/>
      <c r="AI91"/>
      <c r="AJ91"/>
      <c r="BC91"/>
    </row>
    <row r="92" spans="1:55" hidden="1" outlineLevel="1">
      <c r="A92" s="7">
        <f t="shared" si="2"/>
        <v>2010</v>
      </c>
      <c r="B92" s="7">
        <f t="shared" si="3"/>
        <v>11</v>
      </c>
      <c r="C92" s="14">
        <v>40507</v>
      </c>
      <c r="D92" s="15">
        <v>2940</v>
      </c>
      <c r="AH92"/>
      <c r="AI92"/>
      <c r="AJ92"/>
      <c r="BC92"/>
    </row>
    <row r="93" spans="1:55" hidden="1" outlineLevel="1">
      <c r="A93" s="7">
        <f t="shared" si="2"/>
        <v>2010</v>
      </c>
      <c r="B93" s="7">
        <f t="shared" si="3"/>
        <v>11</v>
      </c>
      <c r="C93" s="14">
        <v>40508</v>
      </c>
      <c r="D93" s="15">
        <v>2940</v>
      </c>
      <c r="AH93"/>
      <c r="AI93"/>
      <c r="AJ93"/>
      <c r="BC93"/>
    </row>
    <row r="94" spans="1:55" hidden="1" outlineLevel="1">
      <c r="A94" s="7">
        <f t="shared" si="2"/>
        <v>2010</v>
      </c>
      <c r="B94" s="7">
        <f t="shared" si="3"/>
        <v>11</v>
      </c>
      <c r="C94" s="14">
        <v>40511</v>
      </c>
      <c r="D94" s="15">
        <v>2940</v>
      </c>
      <c r="AH94"/>
      <c r="AI94"/>
      <c r="AJ94"/>
      <c r="BC94"/>
    </row>
    <row r="95" spans="1:55" hidden="1" outlineLevel="1">
      <c r="A95" s="7">
        <f t="shared" si="2"/>
        <v>2010</v>
      </c>
      <c r="B95" s="7">
        <f t="shared" si="3"/>
        <v>11</v>
      </c>
      <c r="C95" s="14">
        <v>40512</v>
      </c>
      <c r="D95" s="15">
        <v>2970</v>
      </c>
      <c r="AH95"/>
      <c r="AI95"/>
      <c r="AJ95"/>
      <c r="BC95"/>
    </row>
    <row r="96" spans="1:55" hidden="1" outlineLevel="1">
      <c r="A96" s="7">
        <f t="shared" si="2"/>
        <v>2010</v>
      </c>
      <c r="B96" s="7">
        <f t="shared" si="3"/>
        <v>12</v>
      </c>
      <c r="C96" s="14">
        <v>40513</v>
      </c>
      <c r="D96" s="15">
        <v>2970</v>
      </c>
      <c r="AH96"/>
      <c r="AI96"/>
      <c r="AJ96"/>
      <c r="BC96"/>
    </row>
    <row r="97" spans="1:55" hidden="1" outlineLevel="1">
      <c r="A97" s="7">
        <f t="shared" si="2"/>
        <v>2010</v>
      </c>
      <c r="B97" s="7">
        <f t="shared" si="3"/>
        <v>12</v>
      </c>
      <c r="C97" s="14">
        <v>40514</v>
      </c>
      <c r="D97" s="15">
        <v>2990</v>
      </c>
      <c r="AH97"/>
      <c r="AI97"/>
      <c r="AJ97"/>
      <c r="BC97"/>
    </row>
    <row r="98" spans="1:55" hidden="1" outlineLevel="1">
      <c r="A98" s="7">
        <f t="shared" si="2"/>
        <v>2010</v>
      </c>
      <c r="B98" s="7">
        <f t="shared" si="3"/>
        <v>12</v>
      </c>
      <c r="C98" s="14">
        <v>40515</v>
      </c>
      <c r="D98" s="15">
        <v>2990</v>
      </c>
      <c r="AH98"/>
      <c r="AI98"/>
      <c r="AJ98"/>
      <c r="BC98"/>
    </row>
    <row r="99" spans="1:55" hidden="1" outlineLevel="1">
      <c r="A99" s="7">
        <f t="shared" si="2"/>
        <v>2010</v>
      </c>
      <c r="B99" s="7">
        <f t="shared" si="3"/>
        <v>12</v>
      </c>
      <c r="C99" s="14">
        <v>40518</v>
      </c>
      <c r="D99" s="15">
        <v>2990</v>
      </c>
      <c r="AH99"/>
      <c r="AI99"/>
      <c r="AJ99"/>
    </row>
    <row r="100" spans="1:55" hidden="1" outlineLevel="1">
      <c r="A100" s="7">
        <f t="shared" si="2"/>
        <v>2010</v>
      </c>
      <c r="B100" s="7">
        <f t="shared" si="3"/>
        <v>12</v>
      </c>
      <c r="C100" s="14">
        <v>40519</v>
      </c>
      <c r="D100" s="15">
        <v>2990</v>
      </c>
      <c r="AH100"/>
      <c r="AI100"/>
      <c r="AJ100"/>
    </row>
    <row r="101" spans="1:55" hidden="1" outlineLevel="1">
      <c r="A101" s="7">
        <f t="shared" si="2"/>
        <v>2010</v>
      </c>
      <c r="B101" s="7">
        <f t="shared" si="3"/>
        <v>12</v>
      </c>
      <c r="C101" s="14">
        <v>40520</v>
      </c>
      <c r="D101" s="15">
        <v>2990</v>
      </c>
      <c r="AH101"/>
      <c r="AI101"/>
      <c r="AJ101"/>
    </row>
    <row r="102" spans="1:55" hidden="1" outlineLevel="1">
      <c r="A102" s="7">
        <f t="shared" si="2"/>
        <v>2010</v>
      </c>
      <c r="B102" s="7">
        <f t="shared" si="3"/>
        <v>12</v>
      </c>
      <c r="C102" s="14">
        <v>40521</v>
      </c>
      <c r="D102" s="15">
        <v>3020</v>
      </c>
      <c r="AH102"/>
      <c r="AI102"/>
      <c r="AJ102"/>
    </row>
    <row r="103" spans="1:55" hidden="1" outlineLevel="1">
      <c r="A103" s="7">
        <f t="shared" si="2"/>
        <v>2010</v>
      </c>
      <c r="B103" s="7">
        <f t="shared" si="3"/>
        <v>12</v>
      </c>
      <c r="C103" s="14">
        <v>40522</v>
      </c>
      <c r="D103" s="15">
        <v>3020</v>
      </c>
      <c r="AH103"/>
      <c r="AI103"/>
      <c r="AJ103"/>
    </row>
    <row r="104" spans="1:55" hidden="1" outlineLevel="1">
      <c r="A104" s="7">
        <f t="shared" si="2"/>
        <v>2010</v>
      </c>
      <c r="B104" s="7">
        <f t="shared" si="3"/>
        <v>12</v>
      </c>
      <c r="C104" s="14">
        <v>40525</v>
      </c>
      <c r="D104" s="15">
        <v>3020</v>
      </c>
      <c r="AH104"/>
      <c r="AI104"/>
      <c r="AJ104"/>
    </row>
    <row r="105" spans="1:55" hidden="1" outlineLevel="1">
      <c r="A105" s="7">
        <f t="shared" si="2"/>
        <v>2010</v>
      </c>
      <c r="B105" s="7">
        <f t="shared" si="3"/>
        <v>12</v>
      </c>
      <c r="C105" s="14">
        <v>40526</v>
      </c>
      <c r="D105" s="15">
        <v>3020</v>
      </c>
      <c r="AH105"/>
      <c r="AI105"/>
      <c r="AJ105"/>
    </row>
    <row r="106" spans="1:55" hidden="1" outlineLevel="1">
      <c r="A106" s="7">
        <f t="shared" si="2"/>
        <v>2010</v>
      </c>
      <c r="B106" s="7">
        <f t="shared" si="3"/>
        <v>12</v>
      </c>
      <c r="C106" s="14">
        <v>40527</v>
      </c>
      <c r="D106" s="15">
        <v>3020</v>
      </c>
      <c r="AH106"/>
      <c r="AI106"/>
      <c r="AJ106"/>
    </row>
    <row r="107" spans="1:55" hidden="1" outlineLevel="1">
      <c r="A107" s="7">
        <f t="shared" si="2"/>
        <v>2010</v>
      </c>
      <c r="B107" s="7">
        <f t="shared" si="3"/>
        <v>12</v>
      </c>
      <c r="C107" s="14">
        <v>40528</v>
      </c>
      <c r="D107" s="15">
        <v>3020</v>
      </c>
      <c r="AH107"/>
      <c r="AI107"/>
      <c r="AJ107"/>
    </row>
    <row r="108" spans="1:55" hidden="1" outlineLevel="1">
      <c r="A108" s="7">
        <f t="shared" si="2"/>
        <v>2010</v>
      </c>
      <c r="B108" s="7">
        <f t="shared" si="3"/>
        <v>12</v>
      </c>
      <c r="C108" s="14">
        <v>40529</v>
      </c>
      <c r="D108" s="15">
        <v>3020</v>
      </c>
      <c r="AH108"/>
      <c r="AI108"/>
      <c r="AJ108"/>
    </row>
    <row r="109" spans="1:55" hidden="1" outlineLevel="1">
      <c r="A109" s="7">
        <f t="shared" si="2"/>
        <v>2010</v>
      </c>
      <c r="B109" s="7">
        <f t="shared" si="3"/>
        <v>12</v>
      </c>
      <c r="C109" s="14">
        <v>40532</v>
      </c>
      <c r="D109" s="15">
        <v>3050</v>
      </c>
      <c r="AH109"/>
      <c r="AI109"/>
      <c r="AJ109"/>
    </row>
    <row r="110" spans="1:55" hidden="1" outlineLevel="1">
      <c r="A110" s="7">
        <f t="shared" si="2"/>
        <v>2010</v>
      </c>
      <c r="B110" s="7">
        <f t="shared" si="3"/>
        <v>12</v>
      </c>
      <c r="C110" s="14">
        <v>40533</v>
      </c>
      <c r="D110" s="15">
        <v>3050</v>
      </c>
      <c r="AH110"/>
      <c r="AI110"/>
      <c r="AJ110"/>
    </row>
    <row r="111" spans="1:55" hidden="1" outlineLevel="1">
      <c r="A111" s="7">
        <f t="shared" si="2"/>
        <v>2010</v>
      </c>
      <c r="B111" s="7">
        <f t="shared" si="3"/>
        <v>12</v>
      </c>
      <c r="C111" s="14">
        <v>40534</v>
      </c>
      <c r="D111" s="15">
        <v>3050</v>
      </c>
      <c r="AH111"/>
      <c r="AI111"/>
      <c r="AJ111"/>
    </row>
    <row r="112" spans="1:55" hidden="1" outlineLevel="1">
      <c r="A112" s="7">
        <f t="shared" si="2"/>
        <v>2010</v>
      </c>
      <c r="B112" s="7">
        <f t="shared" si="3"/>
        <v>12</v>
      </c>
      <c r="C112" s="14">
        <v>40535</v>
      </c>
      <c r="D112" s="15">
        <v>3050</v>
      </c>
      <c r="AH112"/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14">
        <v>40536</v>
      </c>
      <c r="D113" s="15">
        <v>3050</v>
      </c>
      <c r="AH113"/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14">
        <v>40539</v>
      </c>
      <c r="D114" s="15">
        <v>3050</v>
      </c>
      <c r="AH114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14">
        <v>40540</v>
      </c>
      <c r="D115" s="15">
        <v>3050</v>
      </c>
      <c r="AH115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14">
        <v>40541</v>
      </c>
      <c r="D116" s="15">
        <v>3050</v>
      </c>
      <c r="AH116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14">
        <v>40542</v>
      </c>
      <c r="D117" s="15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H117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14">
        <v>40543</v>
      </c>
      <c r="D118" s="15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H118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14">
        <v>40547</v>
      </c>
      <c r="D119" s="15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H119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14">
        <v>40548</v>
      </c>
      <c r="D120" s="15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H120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14">
        <v>40549</v>
      </c>
      <c r="D121" s="15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14">
        <v>40550</v>
      </c>
      <c r="D122" s="15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14">
        <v>40553</v>
      </c>
      <c r="D123" s="15">
        <v>3150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36" hidden="1" outlineLevel="1">
      <c r="A124" s="7">
        <f t="shared" si="2"/>
        <v>2011</v>
      </c>
      <c r="B124" s="7">
        <f t="shared" si="3"/>
        <v>1</v>
      </c>
      <c r="C124" s="14">
        <v>40554</v>
      </c>
      <c r="D124" s="15">
        <v>3250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36" hidden="1" outlineLevel="1">
      <c r="A125" s="7">
        <f t="shared" si="2"/>
        <v>2011</v>
      </c>
      <c r="B125" s="7">
        <f t="shared" si="3"/>
        <v>1</v>
      </c>
      <c r="C125" s="14">
        <v>40555</v>
      </c>
      <c r="D125" s="15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14">
        <v>40556</v>
      </c>
      <c r="D126" s="15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14">
        <v>40557</v>
      </c>
      <c r="D127" s="15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14">
        <v>40560</v>
      </c>
      <c r="D128" s="15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14">
        <v>40561</v>
      </c>
      <c r="D129" s="15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14">
        <v>40562</v>
      </c>
      <c r="D130" s="15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14">
        <v>40563</v>
      </c>
      <c r="D131" s="15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14">
        <v>40564</v>
      </c>
      <c r="D132" s="15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14">
        <v>40567</v>
      </c>
      <c r="D133" s="15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14">
        <v>40568</v>
      </c>
      <c r="D134" s="15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14">
        <v>40569</v>
      </c>
      <c r="D135" s="15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>MONTH(C136)</f>
        <v>1</v>
      </c>
      <c r="C136" s="14">
        <v>40570</v>
      </c>
      <c r="D136" s="15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14">
        <v>40571</v>
      </c>
      <c r="D137" s="15">
        <v>3500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2011</v>
      </c>
      <c r="B138" s="7">
        <f t="shared" si="5"/>
        <v>1</v>
      </c>
      <c r="C138" s="14">
        <v>40573</v>
      </c>
      <c r="D138" s="15">
        <v>3500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2011</v>
      </c>
      <c r="B139" s="7">
        <f t="shared" si="5"/>
        <v>1</v>
      </c>
      <c r="C139" s="14">
        <v>40574</v>
      </c>
      <c r="D139" s="15">
        <v>3500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2011</v>
      </c>
      <c r="B140" s="7">
        <f t="shared" si="5"/>
        <v>2</v>
      </c>
      <c r="C140" s="14">
        <v>40575</v>
      </c>
      <c r="D140" s="15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14">
        <v>40583</v>
      </c>
      <c r="D141" s="15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14">
        <v>40584</v>
      </c>
      <c r="D142" s="15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14">
        <v>40585</v>
      </c>
      <c r="D143" s="15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14">
        <v>40586</v>
      </c>
      <c r="D144" s="15">
        <v>3500</v>
      </c>
    </row>
    <row r="145" spans="1:4" hidden="1" outlineLevel="1">
      <c r="A145" s="7">
        <f t="shared" si="4"/>
        <v>2011</v>
      </c>
      <c r="B145" s="7">
        <f t="shared" si="5"/>
        <v>2</v>
      </c>
      <c r="C145" s="14">
        <v>40588</v>
      </c>
      <c r="D145" s="15">
        <v>3450</v>
      </c>
    </row>
    <row r="146" spans="1:4" hidden="1" outlineLevel="1">
      <c r="A146" s="7">
        <f t="shared" si="4"/>
        <v>2011</v>
      </c>
      <c r="B146" s="7">
        <f t="shared" si="5"/>
        <v>2</v>
      </c>
      <c r="C146" s="14">
        <v>40589</v>
      </c>
      <c r="D146" s="15">
        <v>3450</v>
      </c>
    </row>
    <row r="147" spans="1:4" hidden="1" outlineLevel="1">
      <c r="A147" s="7">
        <f t="shared" si="4"/>
        <v>2011</v>
      </c>
      <c r="B147" s="7">
        <f t="shared" si="5"/>
        <v>2</v>
      </c>
      <c r="C147" s="14">
        <v>40590</v>
      </c>
      <c r="D147" s="15">
        <v>3450</v>
      </c>
    </row>
    <row r="148" spans="1:4" hidden="1" outlineLevel="1">
      <c r="A148" s="7">
        <f t="shared" si="4"/>
        <v>2011</v>
      </c>
      <c r="B148" s="7">
        <f t="shared" si="5"/>
        <v>2</v>
      </c>
      <c r="C148" s="14">
        <v>40591</v>
      </c>
      <c r="D148" s="15">
        <v>3550</v>
      </c>
    </row>
    <row r="149" spans="1:4" hidden="1" outlineLevel="1">
      <c r="A149" s="7">
        <f t="shared" si="4"/>
        <v>2011</v>
      </c>
      <c r="B149" s="7">
        <f t="shared" si="5"/>
        <v>2</v>
      </c>
      <c r="C149" s="14">
        <v>40592</v>
      </c>
      <c r="D149" s="15">
        <v>3550</v>
      </c>
    </row>
    <row r="150" spans="1:4" hidden="1" outlineLevel="1">
      <c r="A150" s="7">
        <f t="shared" si="4"/>
        <v>2011</v>
      </c>
      <c r="B150" s="7">
        <f t="shared" si="5"/>
        <v>2</v>
      </c>
      <c r="C150" s="14">
        <v>40595</v>
      </c>
      <c r="D150" s="15">
        <v>3550</v>
      </c>
    </row>
    <row r="151" spans="1:4" hidden="1" outlineLevel="1">
      <c r="A151" s="7">
        <f t="shared" si="4"/>
        <v>2011</v>
      </c>
      <c r="B151" s="7">
        <f t="shared" si="5"/>
        <v>2</v>
      </c>
      <c r="C151" s="14">
        <v>40596</v>
      </c>
      <c r="D151" s="15">
        <v>3550</v>
      </c>
    </row>
    <row r="152" spans="1:4" hidden="1" outlineLevel="1">
      <c r="A152" s="7">
        <f t="shared" si="4"/>
        <v>2011</v>
      </c>
      <c r="B152" s="7">
        <f t="shared" si="5"/>
        <v>2</v>
      </c>
      <c r="C152" s="14">
        <v>40597</v>
      </c>
      <c r="D152" s="15">
        <v>3500</v>
      </c>
    </row>
    <row r="153" spans="1:4" hidden="1" outlineLevel="1">
      <c r="A153" s="7">
        <f t="shared" si="4"/>
        <v>2011</v>
      </c>
      <c r="B153" s="7">
        <f t="shared" si="5"/>
        <v>2</v>
      </c>
      <c r="C153" s="14">
        <v>40598</v>
      </c>
      <c r="D153" s="15">
        <v>3500</v>
      </c>
    </row>
    <row r="154" spans="1:4" hidden="1" outlineLevel="1">
      <c r="A154" s="7">
        <f t="shared" si="4"/>
        <v>2011</v>
      </c>
      <c r="B154" s="7">
        <f t="shared" si="5"/>
        <v>2</v>
      </c>
      <c r="C154" s="14">
        <v>40599</v>
      </c>
      <c r="D154" s="15">
        <v>3500</v>
      </c>
    </row>
    <row r="155" spans="1:4" hidden="1" outlineLevel="1">
      <c r="A155" s="7">
        <f t="shared" si="4"/>
        <v>2011</v>
      </c>
      <c r="B155" s="7">
        <f t="shared" si="5"/>
        <v>2</v>
      </c>
      <c r="C155" s="14">
        <v>40602</v>
      </c>
      <c r="D155" s="15">
        <v>3500</v>
      </c>
    </row>
    <row r="156" spans="1:4" hidden="1" outlineLevel="1">
      <c r="A156" s="7">
        <f t="shared" si="4"/>
        <v>2011</v>
      </c>
      <c r="B156" s="7">
        <f t="shared" si="5"/>
        <v>3</v>
      </c>
      <c r="C156" s="14">
        <v>40603</v>
      </c>
      <c r="D156" s="15">
        <v>3450</v>
      </c>
    </row>
    <row r="157" spans="1:4" hidden="1" outlineLevel="1">
      <c r="A157" s="7">
        <f t="shared" si="4"/>
        <v>2011</v>
      </c>
      <c r="B157" s="7">
        <f t="shared" si="5"/>
        <v>3</v>
      </c>
      <c r="C157" s="14">
        <v>40604</v>
      </c>
      <c r="D157" s="15">
        <v>3450</v>
      </c>
    </row>
    <row r="158" spans="1:4" hidden="1" outlineLevel="1">
      <c r="A158" s="7">
        <f t="shared" si="4"/>
        <v>2011</v>
      </c>
      <c r="B158" s="7">
        <f t="shared" si="5"/>
        <v>3</v>
      </c>
      <c r="C158" s="14">
        <v>40605</v>
      </c>
      <c r="D158" s="15">
        <v>3450</v>
      </c>
    </row>
    <row r="159" spans="1:4" hidden="1" outlineLevel="1">
      <c r="A159" s="7">
        <f t="shared" si="4"/>
        <v>2011</v>
      </c>
      <c r="B159" s="7">
        <f t="shared" si="5"/>
        <v>3</v>
      </c>
      <c r="C159" s="14">
        <v>40606</v>
      </c>
      <c r="D159" s="15">
        <v>3450</v>
      </c>
    </row>
    <row r="160" spans="1:4" hidden="1" outlineLevel="1">
      <c r="A160" s="7">
        <f t="shared" si="4"/>
        <v>2011</v>
      </c>
      <c r="B160" s="7">
        <f t="shared" si="5"/>
        <v>3</v>
      </c>
      <c r="C160" s="14">
        <v>40609</v>
      </c>
      <c r="D160" s="15">
        <v>3450</v>
      </c>
    </row>
    <row r="161" spans="1:32" hidden="1" outlineLevel="1">
      <c r="A161" s="7">
        <f t="shared" si="4"/>
        <v>2011</v>
      </c>
      <c r="B161" s="7">
        <f t="shared" si="5"/>
        <v>3</v>
      </c>
      <c r="C161" s="14">
        <v>40610</v>
      </c>
      <c r="D161" s="15">
        <v>3450</v>
      </c>
    </row>
    <row r="162" spans="1:32" hidden="1" outlineLevel="1">
      <c r="A162" s="7">
        <f t="shared" si="4"/>
        <v>2011</v>
      </c>
      <c r="B162" s="7">
        <f t="shared" si="5"/>
        <v>3</v>
      </c>
      <c r="C162" s="14">
        <v>40611</v>
      </c>
      <c r="D162" s="15">
        <v>3450</v>
      </c>
    </row>
    <row r="163" spans="1:32" hidden="1" outlineLevel="1">
      <c r="A163" s="7">
        <f t="shared" si="4"/>
        <v>2011</v>
      </c>
      <c r="B163" s="7">
        <f t="shared" si="5"/>
        <v>3</v>
      </c>
      <c r="C163" s="14">
        <v>40612</v>
      </c>
      <c r="D163" s="15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14">
        <v>40613</v>
      </c>
      <c r="D164" s="15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14">
        <v>40616</v>
      </c>
      <c r="D165" s="15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14">
        <v>40617</v>
      </c>
      <c r="D166" s="15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14">
        <v>40618</v>
      </c>
      <c r="D167" s="15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14">
        <v>40619</v>
      </c>
      <c r="D168" s="15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14">
        <v>40620</v>
      </c>
      <c r="D169" s="15">
        <v>3400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2011</v>
      </c>
      <c r="B170" s="7">
        <f t="shared" si="5"/>
        <v>3</v>
      </c>
      <c r="C170" s="14">
        <v>40623</v>
      </c>
      <c r="D170" s="15">
        <v>3400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2011</v>
      </c>
      <c r="B171" s="7">
        <f t="shared" si="5"/>
        <v>3</v>
      </c>
      <c r="C171" s="14">
        <v>40624</v>
      </c>
      <c r="D171" s="15">
        <v>3400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2011</v>
      </c>
      <c r="B172" s="7">
        <f t="shared" si="5"/>
        <v>3</v>
      </c>
      <c r="C172" s="14">
        <v>40625</v>
      </c>
      <c r="D172" s="15">
        <v>3400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32" hidden="1" outlineLevel="1">
      <c r="A173" s="7">
        <f t="shared" si="4"/>
        <v>2011</v>
      </c>
      <c r="B173" s="7">
        <f t="shared" si="5"/>
        <v>3</v>
      </c>
      <c r="C173" s="14">
        <v>40626</v>
      </c>
      <c r="D173" s="15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14">
        <v>40627</v>
      </c>
      <c r="D174" s="15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14">
        <v>40630</v>
      </c>
      <c r="D175" s="15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14">
        <v>40631</v>
      </c>
      <c r="D176" s="15">
        <v>3400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2011</v>
      </c>
      <c r="B177" s="7">
        <f t="shared" si="5"/>
        <v>3</v>
      </c>
      <c r="C177" s="14">
        <v>40632</v>
      </c>
      <c r="D177" s="15">
        <v>3400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2011</v>
      </c>
      <c r="B178" s="7">
        <f t="shared" si="5"/>
        <v>3</v>
      </c>
      <c r="C178" s="14">
        <v>40633</v>
      </c>
      <c r="D178" s="15">
        <v>3450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2011</v>
      </c>
      <c r="B179" s="7">
        <f t="shared" si="5"/>
        <v>4</v>
      </c>
      <c r="C179" s="14">
        <v>40634</v>
      </c>
      <c r="D179" s="15">
        <v>3450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hidden="1" outlineLevel="1">
      <c r="A180" s="7">
        <f t="shared" si="4"/>
        <v>2011</v>
      </c>
      <c r="B180" s="7">
        <f t="shared" si="5"/>
        <v>4</v>
      </c>
      <c r="C180" s="14">
        <v>40635</v>
      </c>
      <c r="D180" s="15">
        <v>3450</v>
      </c>
    </row>
    <row r="181" spans="1:32" hidden="1" outlineLevel="1">
      <c r="A181" s="7">
        <f t="shared" si="4"/>
        <v>2011</v>
      </c>
      <c r="B181" s="7">
        <f t="shared" si="5"/>
        <v>4</v>
      </c>
      <c r="C181" s="14">
        <v>40639</v>
      </c>
      <c r="D181" s="15">
        <v>3450</v>
      </c>
    </row>
    <row r="182" spans="1:32" hidden="1" outlineLevel="1">
      <c r="A182" s="7">
        <f t="shared" si="4"/>
        <v>2011</v>
      </c>
      <c r="B182" s="7">
        <f t="shared" si="5"/>
        <v>4</v>
      </c>
      <c r="C182" s="14">
        <v>40640</v>
      </c>
      <c r="D182" s="15">
        <v>3450</v>
      </c>
    </row>
    <row r="183" spans="1:32" hidden="1" outlineLevel="1">
      <c r="A183" s="7">
        <f t="shared" si="4"/>
        <v>2011</v>
      </c>
      <c r="B183" s="7">
        <f t="shared" si="5"/>
        <v>4</v>
      </c>
      <c r="C183" s="14">
        <v>40641</v>
      </c>
      <c r="D183" s="15">
        <v>3450</v>
      </c>
    </row>
    <row r="184" spans="1:32" hidden="1" outlineLevel="1">
      <c r="A184" s="7">
        <f t="shared" si="4"/>
        <v>2011</v>
      </c>
      <c r="B184" s="7">
        <f t="shared" si="5"/>
        <v>4</v>
      </c>
      <c r="C184" s="14">
        <v>40644</v>
      </c>
      <c r="D184" s="15">
        <v>3450</v>
      </c>
    </row>
    <row r="185" spans="1:32" hidden="1" outlineLevel="1">
      <c r="A185" s="7">
        <f t="shared" si="4"/>
        <v>2011</v>
      </c>
      <c r="B185" s="7">
        <f t="shared" si="5"/>
        <v>4</v>
      </c>
      <c r="C185" s="14">
        <v>40645</v>
      </c>
      <c r="D185" s="15">
        <v>3500</v>
      </c>
    </row>
    <row r="186" spans="1:32" hidden="1" outlineLevel="1">
      <c r="A186" s="7">
        <f t="shared" si="4"/>
        <v>2011</v>
      </c>
      <c r="B186" s="7">
        <f t="shared" si="5"/>
        <v>4</v>
      </c>
      <c r="C186" s="14">
        <v>40646</v>
      </c>
      <c r="D186" s="15">
        <v>3500</v>
      </c>
    </row>
    <row r="187" spans="1:32" hidden="1" outlineLevel="1">
      <c r="A187" s="7">
        <f t="shared" si="4"/>
        <v>2011</v>
      </c>
      <c r="B187" s="7">
        <f t="shared" si="5"/>
        <v>4</v>
      </c>
      <c r="C187" s="14">
        <v>40647</v>
      </c>
      <c r="D187" s="15">
        <v>3500</v>
      </c>
    </row>
    <row r="188" spans="1:32" hidden="1" outlineLevel="1">
      <c r="A188" s="7">
        <f t="shared" si="4"/>
        <v>2011</v>
      </c>
      <c r="B188" s="7">
        <f t="shared" si="5"/>
        <v>4</v>
      </c>
      <c r="C188" s="14">
        <v>40648</v>
      </c>
      <c r="D188" s="15">
        <v>3450</v>
      </c>
    </row>
    <row r="189" spans="1:32" hidden="1" outlineLevel="1">
      <c r="A189" s="7">
        <f t="shared" si="4"/>
        <v>2011</v>
      </c>
      <c r="B189" s="7">
        <f t="shared" si="5"/>
        <v>4</v>
      </c>
      <c r="C189" s="14">
        <v>40651</v>
      </c>
      <c r="D189" s="15">
        <v>3450</v>
      </c>
    </row>
    <row r="190" spans="1:32" hidden="1" outlineLevel="1">
      <c r="A190" s="7">
        <f t="shared" si="4"/>
        <v>2011</v>
      </c>
      <c r="B190" s="7">
        <f t="shared" si="5"/>
        <v>4</v>
      </c>
      <c r="C190" s="14">
        <v>40652</v>
      </c>
      <c r="D190" s="15">
        <v>3450</v>
      </c>
    </row>
    <row r="191" spans="1:32" hidden="1" outlineLevel="1">
      <c r="A191" s="7">
        <f t="shared" si="4"/>
        <v>2011</v>
      </c>
      <c r="B191" s="7">
        <f t="shared" si="5"/>
        <v>4</v>
      </c>
      <c r="C191" s="14">
        <v>40653</v>
      </c>
      <c r="D191" s="15">
        <v>3450</v>
      </c>
    </row>
    <row r="192" spans="1:32" hidden="1" outlineLevel="1">
      <c r="A192" s="7">
        <f t="shared" si="4"/>
        <v>2011</v>
      </c>
      <c r="B192" s="7">
        <f t="shared" si="5"/>
        <v>4</v>
      </c>
      <c r="C192" s="14">
        <v>40654</v>
      </c>
      <c r="D192" s="15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14">
        <v>40655</v>
      </c>
      <c r="D193" s="15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14">
        <v>40658</v>
      </c>
      <c r="D194" s="15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14">
        <v>40659</v>
      </c>
      <c r="D195" s="15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14">
        <v>40660</v>
      </c>
      <c r="D196" s="15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14">
        <v>40661</v>
      </c>
      <c r="D197" s="15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14">
        <v>40662</v>
      </c>
      <c r="D198" s="15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14">
        <v>40666</v>
      </c>
      <c r="D199" s="15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14">
        <v>40667</v>
      </c>
      <c r="D200" s="15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14">
        <v>40668</v>
      </c>
      <c r="D201" s="15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14">
        <v>40669</v>
      </c>
      <c r="D202" s="15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14">
        <v>40672</v>
      </c>
      <c r="D203" s="15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14">
        <v>40673</v>
      </c>
      <c r="D204" s="15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14">
        <v>40674</v>
      </c>
      <c r="D205" s="15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14">
        <v>40675</v>
      </c>
      <c r="D206" s="15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14">
        <v>40676</v>
      </c>
      <c r="D207" s="15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14">
        <v>40679</v>
      </c>
      <c r="D208" s="15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14">
        <v>40680</v>
      </c>
      <c r="D209" s="15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14">
        <v>40681</v>
      </c>
      <c r="D210" s="15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14">
        <v>40682</v>
      </c>
      <c r="D211" s="15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14">
        <v>40683</v>
      </c>
      <c r="D212" s="15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14">
        <v>40686</v>
      </c>
      <c r="D213" s="15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14">
        <v>40687</v>
      </c>
      <c r="D214" s="15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14">
        <v>40688</v>
      </c>
      <c r="D215" s="15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14">
        <v>40689</v>
      </c>
      <c r="D216" s="15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14">
        <v>40690</v>
      </c>
      <c r="D217" s="15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14">
        <v>40693</v>
      </c>
      <c r="D218" s="15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14">
        <v>40694</v>
      </c>
      <c r="D219" s="15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14">
        <v>40695</v>
      </c>
      <c r="D220" s="15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14">
        <v>40696</v>
      </c>
      <c r="D221" s="15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14">
        <v>40697</v>
      </c>
      <c r="D222" s="15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14">
        <v>40701</v>
      </c>
      <c r="D223" s="15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14">
        <v>40702</v>
      </c>
      <c r="D224" s="15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14">
        <v>40703</v>
      </c>
      <c r="D225" s="15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14">
        <v>40704</v>
      </c>
      <c r="D226" s="15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14">
        <v>40707</v>
      </c>
      <c r="D227" s="15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14">
        <v>40708</v>
      </c>
      <c r="D228" s="15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14">
        <v>40709</v>
      </c>
      <c r="D229" s="15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14">
        <v>40710</v>
      </c>
      <c r="D230" s="15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14">
        <v>40711</v>
      </c>
      <c r="D231" s="15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14">
        <v>40714</v>
      </c>
      <c r="D232" s="15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14">
        <v>40715</v>
      </c>
      <c r="D233" s="15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14">
        <v>40716</v>
      </c>
      <c r="D234" s="15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14">
        <v>40717</v>
      </c>
      <c r="D235" s="15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14">
        <v>40718</v>
      </c>
      <c r="D236" s="15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14">
        <v>40721</v>
      </c>
      <c r="D237" s="15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14">
        <v>40722</v>
      </c>
      <c r="D238" s="15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14">
        <v>40723</v>
      </c>
      <c r="D239" s="15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14">
        <v>40724</v>
      </c>
      <c r="D240" s="15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14">
        <v>40725</v>
      </c>
      <c r="D241" s="15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14">
        <v>40728</v>
      </c>
      <c r="D242" s="15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14">
        <v>40729</v>
      </c>
      <c r="D243" s="15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14">
        <v>40730</v>
      </c>
      <c r="D244" s="15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14">
        <v>40731</v>
      </c>
      <c r="D245" s="15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14">
        <v>40732</v>
      </c>
      <c r="D246" s="15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14">
        <v>40735</v>
      </c>
      <c r="D247" s="15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14">
        <v>40736</v>
      </c>
      <c r="D248" s="15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14">
        <v>40737</v>
      </c>
      <c r="D249" s="15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14">
        <v>40738</v>
      </c>
      <c r="D250" s="15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14">
        <v>40739</v>
      </c>
      <c r="D251" s="15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14">
        <v>40742</v>
      </c>
      <c r="D252" s="15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14">
        <v>40743</v>
      </c>
      <c r="D253" s="15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14">
        <v>40744</v>
      </c>
      <c r="D254" s="15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14">
        <v>40745</v>
      </c>
      <c r="D255" s="15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14">
        <v>40746</v>
      </c>
      <c r="D256" s="15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14">
        <v>40749</v>
      </c>
      <c r="D257" s="15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14">
        <v>40750</v>
      </c>
      <c r="D258" s="15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14">
        <v>40751</v>
      </c>
      <c r="D259" s="15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14">
        <v>40752</v>
      </c>
      <c r="D260" s="15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14">
        <v>40753</v>
      </c>
      <c r="D261" s="15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14">
        <v>40756</v>
      </c>
      <c r="D262" s="15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14">
        <v>40757</v>
      </c>
      <c r="D263" s="15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14">
        <v>40758</v>
      </c>
      <c r="D264" s="15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14">
        <v>40759</v>
      </c>
      <c r="D265" s="15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14">
        <v>40760</v>
      </c>
      <c r="D266" s="15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14">
        <v>40763</v>
      </c>
      <c r="D267" s="15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14">
        <v>40764</v>
      </c>
      <c r="D268" s="15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14">
        <v>40765</v>
      </c>
      <c r="D269" s="15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14">
        <v>40766</v>
      </c>
      <c r="D270" s="15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14">
        <v>40767</v>
      </c>
      <c r="D271" s="15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14">
        <v>40770</v>
      </c>
      <c r="D272" s="15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14">
        <v>40771</v>
      </c>
      <c r="D273" s="15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14">
        <v>40772</v>
      </c>
      <c r="D274" s="15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14">
        <v>40773</v>
      </c>
      <c r="D275" s="15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14">
        <v>40774</v>
      </c>
      <c r="D276" s="15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14">
        <v>40777</v>
      </c>
      <c r="D277" s="15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14">
        <v>40778</v>
      </c>
      <c r="D278" s="15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14">
        <v>40779</v>
      </c>
      <c r="D279" s="15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14">
        <v>40780</v>
      </c>
      <c r="D280" s="15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14">
        <v>40781</v>
      </c>
      <c r="D281" s="15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14">
        <v>40784</v>
      </c>
      <c r="D282" s="15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14">
        <v>40785</v>
      </c>
      <c r="D283" s="15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14">
        <v>40786</v>
      </c>
      <c r="D284" s="15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14">
        <v>40787</v>
      </c>
      <c r="D285" s="15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14">
        <v>40788</v>
      </c>
      <c r="D286" s="15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14">
        <v>40791</v>
      </c>
      <c r="D287" s="15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14">
        <v>40792</v>
      </c>
      <c r="D288" s="15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14">
        <v>40793</v>
      </c>
      <c r="D289" s="15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14">
        <v>40794</v>
      </c>
      <c r="D290" s="15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14">
        <v>40795</v>
      </c>
      <c r="D291" s="15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14">
        <v>40799</v>
      </c>
      <c r="D292" s="15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14">
        <v>40800</v>
      </c>
      <c r="D293" s="15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14">
        <v>40801</v>
      </c>
      <c r="D294" s="15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14">
        <v>40802</v>
      </c>
      <c r="D295" s="15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14">
        <v>40805</v>
      </c>
      <c r="D296" s="15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14">
        <v>40806</v>
      </c>
      <c r="D297" s="15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14">
        <v>40807</v>
      </c>
      <c r="D298" s="15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14">
        <v>40808</v>
      </c>
      <c r="D299" s="15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14">
        <v>40809</v>
      </c>
      <c r="D300" s="15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14">
        <v>40812</v>
      </c>
      <c r="D301" s="15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14">
        <v>40813</v>
      </c>
      <c r="D302" s="15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14">
        <v>40814</v>
      </c>
      <c r="D303" s="15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14">
        <v>40815</v>
      </c>
      <c r="D304" s="15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14">
        <v>40816</v>
      </c>
      <c r="D305" s="15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14">
        <v>40824</v>
      </c>
      <c r="D306" s="15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14">
        <v>40825</v>
      </c>
      <c r="D307" s="15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14">
        <v>40826</v>
      </c>
      <c r="D308" s="15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14">
        <v>40827</v>
      </c>
      <c r="D309" s="15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14">
        <v>40828</v>
      </c>
      <c r="D310" s="15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14">
        <v>40829</v>
      </c>
      <c r="D311" s="15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14">
        <v>40830</v>
      </c>
      <c r="D312" s="15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14">
        <v>40833</v>
      </c>
      <c r="D313" s="15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14">
        <v>40834</v>
      </c>
      <c r="D314" s="15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14">
        <v>40835</v>
      </c>
      <c r="D315" s="15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14">
        <v>40836</v>
      </c>
      <c r="D316" s="15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14">
        <v>40837</v>
      </c>
      <c r="D317" s="15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14">
        <v>40840</v>
      </c>
      <c r="D318" s="15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14">
        <v>40841</v>
      </c>
      <c r="D319" s="15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14">
        <v>40842</v>
      </c>
      <c r="D320" s="15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14">
        <v>40843</v>
      </c>
      <c r="D321" s="15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14">
        <v>40844</v>
      </c>
      <c r="D322" s="15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14">
        <v>40847</v>
      </c>
      <c r="D323" s="15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14">
        <v>40848</v>
      </c>
      <c r="D324" s="15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14">
        <v>40849</v>
      </c>
      <c r="D325" s="15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14">
        <v>40850</v>
      </c>
      <c r="D326" s="15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14">
        <v>40851</v>
      </c>
      <c r="D327" s="15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14">
        <v>40854</v>
      </c>
      <c r="D328" s="15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14">
        <v>40855</v>
      </c>
      <c r="D329" s="15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14">
        <v>40856</v>
      </c>
      <c r="D330" s="15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14">
        <v>40857</v>
      </c>
      <c r="D331" s="15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14">
        <v>40858</v>
      </c>
      <c r="D332" s="15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14">
        <v>40861</v>
      </c>
      <c r="D333" s="15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14">
        <v>40862</v>
      </c>
      <c r="D334" s="15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14">
        <v>40863</v>
      </c>
      <c r="D335" s="15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14">
        <v>40864</v>
      </c>
      <c r="D336" s="15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14">
        <v>40865</v>
      </c>
      <c r="D337" s="15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14">
        <v>40868</v>
      </c>
      <c r="D338" s="15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14">
        <v>40869</v>
      </c>
      <c r="D339" s="15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14">
        <v>40870</v>
      </c>
      <c r="D340" s="15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14">
        <v>40871</v>
      </c>
      <c r="D341" s="15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14">
        <v>40872</v>
      </c>
      <c r="D342" s="15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14">
        <v>40875</v>
      </c>
      <c r="D343" s="15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14">
        <v>40876</v>
      </c>
      <c r="D344" s="15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14">
        <v>40877</v>
      </c>
      <c r="D345" s="15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14">
        <v>40878</v>
      </c>
      <c r="D346" s="15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14">
        <v>40879</v>
      </c>
      <c r="D347" s="15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14">
        <v>40882</v>
      </c>
      <c r="D348" s="15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14">
        <v>40883</v>
      </c>
      <c r="D349" s="15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14">
        <v>40884</v>
      </c>
      <c r="D350" s="15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14">
        <v>40885</v>
      </c>
      <c r="D351" s="15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14">
        <v>40886</v>
      </c>
      <c r="D352" s="15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14">
        <v>40889</v>
      </c>
      <c r="D353" s="15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14">
        <v>40890</v>
      </c>
      <c r="D354" s="15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14">
        <v>40891</v>
      </c>
      <c r="D355" s="15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14">
        <v>40892</v>
      </c>
      <c r="D356" s="15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14">
        <v>40893</v>
      </c>
      <c r="D357" s="15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14">
        <v>40896</v>
      </c>
      <c r="D358" s="15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14">
        <v>40897</v>
      </c>
      <c r="D359" s="15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14">
        <v>40898</v>
      </c>
      <c r="D360" s="15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14">
        <v>40899</v>
      </c>
      <c r="D361" s="15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14">
        <v>40900</v>
      </c>
      <c r="D362" s="15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14">
        <v>40903</v>
      </c>
      <c r="D363" s="15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14">
        <v>40904</v>
      </c>
      <c r="D364" s="15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14">
        <v>40905</v>
      </c>
      <c r="D365" s="15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14">
        <v>40906</v>
      </c>
      <c r="D366" s="15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14">
        <v>40907</v>
      </c>
      <c r="D367" s="15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14">
        <v>40908</v>
      </c>
      <c r="D368" s="15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14">
        <v>40912</v>
      </c>
      <c r="D369" s="15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14">
        <v>40913</v>
      </c>
      <c r="D370" s="15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14">
        <v>40914</v>
      </c>
      <c r="D371" s="15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14">
        <v>40917</v>
      </c>
      <c r="D372" s="15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14">
        <v>40918</v>
      </c>
      <c r="D373" s="15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14">
        <v>40919</v>
      </c>
      <c r="D374" s="15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14">
        <v>40920</v>
      </c>
      <c r="D375" s="15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14">
        <v>40921</v>
      </c>
      <c r="D376" s="15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14">
        <v>40924</v>
      </c>
      <c r="D377" s="15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14">
        <v>40925</v>
      </c>
      <c r="D378" s="15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14">
        <v>40926</v>
      </c>
      <c r="D379" s="15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14">
        <v>40927</v>
      </c>
      <c r="D380" s="15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14">
        <v>40928</v>
      </c>
      <c r="D381" s="15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14">
        <v>40938</v>
      </c>
      <c r="D382" s="15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14">
        <v>40939</v>
      </c>
      <c r="D383" s="15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14">
        <v>40940</v>
      </c>
      <c r="D384" s="15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14">
        <v>40941</v>
      </c>
      <c r="D385" s="15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14">
        <v>40942</v>
      </c>
      <c r="D386" s="15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14">
        <v>40945</v>
      </c>
      <c r="D387" s="15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14">
        <v>40946</v>
      </c>
      <c r="D388" s="15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14">
        <v>40947</v>
      </c>
      <c r="D389" s="15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14">
        <v>40948</v>
      </c>
      <c r="D390" s="15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14">
        <v>40949</v>
      </c>
      <c r="D391" s="15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14">
        <v>40952</v>
      </c>
      <c r="D392" s="15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14">
        <v>40953</v>
      </c>
      <c r="D393" s="15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14">
        <v>40954</v>
      </c>
      <c r="D394" s="15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14">
        <v>40955</v>
      </c>
      <c r="D395" s="15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14">
        <v>40956</v>
      </c>
      <c r="D396" s="15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14">
        <v>40959</v>
      </c>
      <c r="D397" s="15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14">
        <v>40960</v>
      </c>
      <c r="D398" s="15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14">
        <v>40961</v>
      </c>
      <c r="D399" s="15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14">
        <v>40962</v>
      </c>
      <c r="D400" s="15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14">
        <v>40963</v>
      </c>
      <c r="D401" s="15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14">
        <v>40966</v>
      </c>
      <c r="D402" s="15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14">
        <v>40967</v>
      </c>
      <c r="D403" s="15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14">
        <v>40968</v>
      </c>
      <c r="D404" s="15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14">
        <v>40969</v>
      </c>
      <c r="D405" s="15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14">
        <v>40970</v>
      </c>
      <c r="D406" s="15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14">
        <v>40973</v>
      </c>
      <c r="D407" s="15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14">
        <v>40974</v>
      </c>
      <c r="D408" s="15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14">
        <v>40975</v>
      </c>
      <c r="D409" s="15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14">
        <v>40976</v>
      </c>
      <c r="D410" s="15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14">
        <v>40977</v>
      </c>
      <c r="D411" s="15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14">
        <v>40980</v>
      </c>
      <c r="D412" s="15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14">
        <v>40981</v>
      </c>
      <c r="D413" s="15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14">
        <v>40982</v>
      </c>
      <c r="D414" s="15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14">
        <v>40983</v>
      </c>
      <c r="D415" s="15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14">
        <v>40984</v>
      </c>
      <c r="D416" s="15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14">
        <v>40987</v>
      </c>
      <c r="D417" s="15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14">
        <v>40988</v>
      </c>
      <c r="D418" s="15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14">
        <v>40989</v>
      </c>
      <c r="D419" s="15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14">
        <v>40990</v>
      </c>
      <c r="D420" s="15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14">
        <v>40991</v>
      </c>
      <c r="D421" s="15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14">
        <v>40994</v>
      </c>
      <c r="D422" s="15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14">
        <v>40995</v>
      </c>
      <c r="D423" s="15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14">
        <v>40996</v>
      </c>
      <c r="D424" s="15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14">
        <v>40997</v>
      </c>
      <c r="D425" s="15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14">
        <v>40998</v>
      </c>
      <c r="D426" s="15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14">
        <v>40999</v>
      </c>
      <c r="D427" s="15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14">
        <v>41000</v>
      </c>
      <c r="D428" s="15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14">
        <v>41004</v>
      </c>
      <c r="D429" s="15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14">
        <v>41005</v>
      </c>
      <c r="D430" s="15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14">
        <v>41008</v>
      </c>
      <c r="D431" s="15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14">
        <v>41009</v>
      </c>
      <c r="D432" s="15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14">
        <v>41010</v>
      </c>
      <c r="D433" s="15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14">
        <v>41011</v>
      </c>
      <c r="D434" s="15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14">
        <v>41012</v>
      </c>
      <c r="D435" s="15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14">
        <v>41015</v>
      </c>
      <c r="D436" s="15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14">
        <v>41016</v>
      </c>
      <c r="D437" s="15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14">
        <v>41017</v>
      </c>
      <c r="D438" s="15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14">
        <v>41018</v>
      </c>
      <c r="D439" s="15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14">
        <v>41019</v>
      </c>
      <c r="D440" s="15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14">
        <v>41022</v>
      </c>
      <c r="D441" s="15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14">
        <v>41023</v>
      </c>
      <c r="D442" s="15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14">
        <v>41024</v>
      </c>
      <c r="D443" s="15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14">
        <v>41025</v>
      </c>
      <c r="D444" s="15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14">
        <v>41026</v>
      </c>
      <c r="D445" s="15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14">
        <v>41027</v>
      </c>
      <c r="D446" s="15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14">
        <v>41031</v>
      </c>
      <c r="D447" s="15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14">
        <v>41032</v>
      </c>
      <c r="D448" s="15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14">
        <v>41033</v>
      </c>
      <c r="D449" s="15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14">
        <v>41036</v>
      </c>
      <c r="D450" s="15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14">
        <v>41037</v>
      </c>
      <c r="D451" s="15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14">
        <v>41038</v>
      </c>
      <c r="D452" s="15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14">
        <v>41039</v>
      </c>
      <c r="D453" s="15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14">
        <v>41040</v>
      </c>
      <c r="D454" s="15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14">
        <v>41043</v>
      </c>
      <c r="D455" s="15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14">
        <v>41044</v>
      </c>
      <c r="D456" s="15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14">
        <v>41045</v>
      </c>
      <c r="D457" s="15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14">
        <v>41046</v>
      </c>
      <c r="D458" s="15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14">
        <v>41047</v>
      </c>
      <c r="D459" s="15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14">
        <v>41050</v>
      </c>
      <c r="D460" s="15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14">
        <v>41051</v>
      </c>
      <c r="D461" s="15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14">
        <v>41052</v>
      </c>
      <c r="D462" s="15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14">
        <v>41053</v>
      </c>
      <c r="D463" s="15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14">
        <v>41054</v>
      </c>
      <c r="D464" s="15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14">
        <v>41057</v>
      </c>
      <c r="D465" s="15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14">
        <v>41058</v>
      </c>
      <c r="D466" s="15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14">
        <v>41059</v>
      </c>
      <c r="D467" s="15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14">
        <v>41060</v>
      </c>
      <c r="D468" s="15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14">
        <v>41061</v>
      </c>
      <c r="D469" s="15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14">
        <v>41064</v>
      </c>
      <c r="D470" s="15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14">
        <v>41065</v>
      </c>
      <c r="D471" s="15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14">
        <v>41066</v>
      </c>
      <c r="D472" s="15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14">
        <v>41067</v>
      </c>
      <c r="D473" s="15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14">
        <v>41068</v>
      </c>
      <c r="D474" s="15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14">
        <v>41071</v>
      </c>
      <c r="D475" s="15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14">
        <v>41072</v>
      </c>
      <c r="D476" s="15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14">
        <v>41073</v>
      </c>
      <c r="D477" s="15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14">
        <v>41074</v>
      </c>
      <c r="D478" s="15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14">
        <v>41075</v>
      </c>
      <c r="D479" s="15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14">
        <v>41078</v>
      </c>
      <c r="D480" s="15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14">
        <v>41079</v>
      </c>
      <c r="D481" s="15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14">
        <v>41080</v>
      </c>
      <c r="D482" s="15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14">
        <v>41081</v>
      </c>
      <c r="D483" s="15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14">
        <v>41085</v>
      </c>
      <c r="D484" s="15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14">
        <v>41086</v>
      </c>
      <c r="D485" s="15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14">
        <v>41087</v>
      </c>
      <c r="D486" s="15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14">
        <v>41088</v>
      </c>
      <c r="D487" s="15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14">
        <v>41089</v>
      </c>
      <c r="D488" s="15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14">
        <v>41092</v>
      </c>
      <c r="D489" s="15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14">
        <v>41093</v>
      </c>
      <c r="D490" s="15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14">
        <v>41094</v>
      </c>
      <c r="D491" s="15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14">
        <v>41095</v>
      </c>
      <c r="D492" s="15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14">
        <v>41096</v>
      </c>
      <c r="D493" s="15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14">
        <v>41099</v>
      </c>
      <c r="D494" s="15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14">
        <v>41100</v>
      </c>
      <c r="D495" s="15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14">
        <v>41101</v>
      </c>
      <c r="D496" s="15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14">
        <v>41102</v>
      </c>
      <c r="D497" s="15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14">
        <v>41103</v>
      </c>
      <c r="D498" s="15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14">
        <v>41106</v>
      </c>
      <c r="D499" s="15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14">
        <v>41107</v>
      </c>
      <c r="D500" s="15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14">
        <v>41108</v>
      </c>
      <c r="D501" s="15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14">
        <v>41109</v>
      </c>
      <c r="D502" s="15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14">
        <v>41110</v>
      </c>
      <c r="D503" s="15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14">
        <v>41113</v>
      </c>
      <c r="D504" s="15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14">
        <v>41114</v>
      </c>
      <c r="D505" s="15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14">
        <v>41115</v>
      </c>
      <c r="D506" s="15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14">
        <v>41116</v>
      </c>
      <c r="D507" s="15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14">
        <v>41117</v>
      </c>
      <c r="D508" s="15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14">
        <v>41120</v>
      </c>
      <c r="D509" s="15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14">
        <v>41121</v>
      </c>
      <c r="D510" s="15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14">
        <v>41122</v>
      </c>
      <c r="D511" s="15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14">
        <v>41123</v>
      </c>
      <c r="D512" s="15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14">
        <v>41124</v>
      </c>
      <c r="D513" s="15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14">
        <v>41127</v>
      </c>
      <c r="D514" s="15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14">
        <v>41128</v>
      </c>
      <c r="D515" s="15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14">
        <v>41129</v>
      </c>
      <c r="D516" s="15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14">
        <v>41130</v>
      </c>
      <c r="D517" s="15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14">
        <v>41131</v>
      </c>
      <c r="D518" s="15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14">
        <v>41134</v>
      </c>
      <c r="D519" s="15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14">
        <v>41135</v>
      </c>
      <c r="D520" s="15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14">
        <v>41136</v>
      </c>
      <c r="D521" s="15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14">
        <v>41137</v>
      </c>
      <c r="D522" s="15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14">
        <v>41138</v>
      </c>
      <c r="D523" s="15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14">
        <v>41141</v>
      </c>
      <c r="D524" s="15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14">
        <v>41142</v>
      </c>
      <c r="D525" s="15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14">
        <v>41143</v>
      </c>
      <c r="D526" s="15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14">
        <v>41144</v>
      </c>
      <c r="D527" s="15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14">
        <v>41145</v>
      </c>
      <c r="D528" s="15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14">
        <v>41148</v>
      </c>
      <c r="D529" s="15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14">
        <v>41149</v>
      </c>
      <c r="D530" s="15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14">
        <v>41150</v>
      </c>
      <c r="D531" s="15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14">
        <v>41151</v>
      </c>
      <c r="D532" s="15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14">
        <v>41152</v>
      </c>
      <c r="D533" s="15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14">
        <v>41155</v>
      </c>
      <c r="D534" s="15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14">
        <v>41156</v>
      </c>
      <c r="D535" s="15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14">
        <v>41157</v>
      </c>
      <c r="D536" s="15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14">
        <v>41158</v>
      </c>
      <c r="D537" s="15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14">
        <v>41159</v>
      </c>
      <c r="D538" s="15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14">
        <v>41162</v>
      </c>
      <c r="D539" s="15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14">
        <v>41163</v>
      </c>
      <c r="D540" s="15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14">
        <v>41164</v>
      </c>
      <c r="D541" s="15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14">
        <v>41165</v>
      </c>
      <c r="D542" s="15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14">
        <v>41166</v>
      </c>
      <c r="D543" s="15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14">
        <v>41169</v>
      </c>
      <c r="D544" s="15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14">
        <v>41170</v>
      </c>
      <c r="D545" s="15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14">
        <v>41171</v>
      </c>
      <c r="D546" s="15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14">
        <v>41172</v>
      </c>
      <c r="D547" s="15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14">
        <v>41173</v>
      </c>
      <c r="D548" s="15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14">
        <v>41176</v>
      </c>
      <c r="D549" s="15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14">
        <v>41177</v>
      </c>
      <c r="D550" s="15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14">
        <v>41178</v>
      </c>
      <c r="D551" s="15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14">
        <v>41179</v>
      </c>
      <c r="D552" s="15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14">
        <v>41180</v>
      </c>
      <c r="D553" s="15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14">
        <v>41181</v>
      </c>
      <c r="D554" s="15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14">
        <v>41190</v>
      </c>
      <c r="D555" s="15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14">
        <v>41191</v>
      </c>
      <c r="D556" s="15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14">
        <v>41192</v>
      </c>
      <c r="D557" s="15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14">
        <v>41193</v>
      </c>
      <c r="D558" s="15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14">
        <v>41194</v>
      </c>
      <c r="D559" s="15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14">
        <v>41197</v>
      </c>
      <c r="D560" s="15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14">
        <v>41198</v>
      </c>
      <c r="D561" s="15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14">
        <v>41199</v>
      </c>
      <c r="D562" s="15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14">
        <v>41200</v>
      </c>
      <c r="D563" s="15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14">
        <v>41201</v>
      </c>
      <c r="D564" s="15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14">
        <v>41204</v>
      </c>
      <c r="D565" s="15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14">
        <v>41205</v>
      </c>
      <c r="D566" s="15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14">
        <v>41206</v>
      </c>
      <c r="D567" s="15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14">
        <v>41207</v>
      </c>
      <c r="D568" s="15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14">
        <v>41208</v>
      </c>
      <c r="D569" s="15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14">
        <v>41211</v>
      </c>
      <c r="D570" s="15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14">
        <v>41212</v>
      </c>
      <c r="D571" s="15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14">
        <v>41213</v>
      </c>
      <c r="D572" s="15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14">
        <v>41214</v>
      </c>
      <c r="D573" s="15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14">
        <v>41215</v>
      </c>
      <c r="D574" s="15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14">
        <v>41218</v>
      </c>
      <c r="D575" s="15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14">
        <v>41219</v>
      </c>
      <c r="D576" s="15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14">
        <v>41220</v>
      </c>
      <c r="D577" s="15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14">
        <v>41221</v>
      </c>
      <c r="D578" s="15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14">
        <v>41222</v>
      </c>
      <c r="D579" s="15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14">
        <v>41225</v>
      </c>
      <c r="D580" s="15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14">
        <v>41226</v>
      </c>
      <c r="D581" s="15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14">
        <v>41227</v>
      </c>
      <c r="D582" s="15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14">
        <v>41228</v>
      </c>
      <c r="D583" s="15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14">
        <v>41229</v>
      </c>
      <c r="D584" s="15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14">
        <v>41232</v>
      </c>
      <c r="D585" s="15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14">
        <v>41233</v>
      </c>
      <c r="D586" s="15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14">
        <v>41234</v>
      </c>
      <c r="D587" s="15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14">
        <v>41235</v>
      </c>
      <c r="D588" s="15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14">
        <v>41236</v>
      </c>
      <c r="D589" s="15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14">
        <v>41239</v>
      </c>
      <c r="D590" s="15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14">
        <v>41240</v>
      </c>
      <c r="D591" s="15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14">
        <v>41241</v>
      </c>
      <c r="D592" s="15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14">
        <v>41242</v>
      </c>
      <c r="D593" s="15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14">
        <v>41243</v>
      </c>
      <c r="D594" s="15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14">
        <v>41246</v>
      </c>
      <c r="D595" s="15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14">
        <v>41247</v>
      </c>
      <c r="D596" s="15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14">
        <v>41248</v>
      </c>
      <c r="D597" s="15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14">
        <v>41249</v>
      </c>
      <c r="D598" s="15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14">
        <v>41250</v>
      </c>
      <c r="D599" s="15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14">
        <v>41253</v>
      </c>
      <c r="D600" s="15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14">
        <v>41254</v>
      </c>
      <c r="D601" s="15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14">
        <v>41255</v>
      </c>
      <c r="D602" s="15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14">
        <v>41256</v>
      </c>
      <c r="D603" s="15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14">
        <v>41257</v>
      </c>
      <c r="D604" s="15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14">
        <v>41260</v>
      </c>
      <c r="D605" s="15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14">
        <v>41261</v>
      </c>
      <c r="D606" s="15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14">
        <v>41262</v>
      </c>
      <c r="D607" s="15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14">
        <v>41263</v>
      </c>
      <c r="D608" s="15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14">
        <v>41264</v>
      </c>
      <c r="D609" s="15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14">
        <v>41267</v>
      </c>
      <c r="D610" s="15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14">
        <v>41268</v>
      </c>
      <c r="D611" s="15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14">
        <v>41269</v>
      </c>
      <c r="D612" s="15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14">
        <v>41270</v>
      </c>
      <c r="D613" s="15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14">
        <v>41271</v>
      </c>
      <c r="D614" s="15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14">
        <v>41274</v>
      </c>
      <c r="D615" s="15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14">
        <v>41278</v>
      </c>
      <c r="D616" s="15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14">
        <v>41279</v>
      </c>
      <c r="D617" s="15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14">
        <v>41280</v>
      </c>
      <c r="D618" s="15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14">
        <v>41281</v>
      </c>
      <c r="D619" s="15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14">
        <v>41282</v>
      </c>
      <c r="D620" s="15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14">
        <v>41283</v>
      </c>
      <c r="D621" s="15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14">
        <v>41284</v>
      </c>
      <c r="D622" s="15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14">
        <v>41285</v>
      </c>
      <c r="D623" s="15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14">
        <v>41288</v>
      </c>
      <c r="D624" s="15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14">
        <v>41289</v>
      </c>
      <c r="D625" s="15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14">
        <v>41290</v>
      </c>
      <c r="D626" s="15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14">
        <v>41291</v>
      </c>
      <c r="D627" s="15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14">
        <v>41292</v>
      </c>
      <c r="D628" s="15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14">
        <v>41295</v>
      </c>
      <c r="D629" s="15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14">
        <v>41296</v>
      </c>
      <c r="D630" s="15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14">
        <v>41297</v>
      </c>
      <c r="D631" s="15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14">
        <v>41298</v>
      </c>
      <c r="D632" s="15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14">
        <v>41299</v>
      </c>
      <c r="D633" s="15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14">
        <v>41302</v>
      </c>
      <c r="D634" s="15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14">
        <v>41303</v>
      </c>
      <c r="D635" s="15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14">
        <v>41304</v>
      </c>
      <c r="D636" s="15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14">
        <v>41305</v>
      </c>
      <c r="D637" s="15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14">
        <v>41306</v>
      </c>
      <c r="D638" s="15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14">
        <v>41309</v>
      </c>
      <c r="D639" s="15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14">
        <v>41310</v>
      </c>
      <c r="D640" s="15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14">
        <v>41311</v>
      </c>
      <c r="D641" s="15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14">
        <v>41312</v>
      </c>
      <c r="D642" s="15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14">
        <v>41313</v>
      </c>
      <c r="D643" s="15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14">
        <v>41323</v>
      </c>
      <c r="D644" s="15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14">
        <v>41324</v>
      </c>
      <c r="D645" s="15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14">
        <v>41325</v>
      </c>
      <c r="D646" s="15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14">
        <v>41326</v>
      </c>
      <c r="D647" s="15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14">
        <v>41327</v>
      </c>
      <c r="D648" s="15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14">
        <v>41330</v>
      </c>
      <c r="D649" s="15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14">
        <v>41331</v>
      </c>
      <c r="D650" s="15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14">
        <v>41332</v>
      </c>
      <c r="D651" s="15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14">
        <v>41333</v>
      </c>
      <c r="D652" s="15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14">
        <v>41334</v>
      </c>
      <c r="D653" s="15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14">
        <v>41337</v>
      </c>
      <c r="D654" s="15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14">
        <v>41338</v>
      </c>
      <c r="D655" s="15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14">
        <v>41339</v>
      </c>
      <c r="D656" s="15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14">
        <v>41340</v>
      </c>
      <c r="D657" s="15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14">
        <v>41341</v>
      </c>
      <c r="D658" s="15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14">
        <v>41344</v>
      </c>
      <c r="D659" s="15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14">
        <v>41345</v>
      </c>
      <c r="D660" s="15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14">
        <v>41346</v>
      </c>
      <c r="D661" s="15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14">
        <v>41347</v>
      </c>
      <c r="D662" s="15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14">
        <v>41348</v>
      </c>
      <c r="D663" s="15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14">
        <v>41351</v>
      </c>
      <c r="D664" s="15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14">
        <v>41352</v>
      </c>
      <c r="D665" s="15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14">
        <v>41353</v>
      </c>
      <c r="D666" s="15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14">
        <v>41354</v>
      </c>
      <c r="D667" s="15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14">
        <v>41355</v>
      </c>
      <c r="D668" s="15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14">
        <v>41358</v>
      </c>
      <c r="D669" s="15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14">
        <v>41359</v>
      </c>
      <c r="D670" s="15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14">
        <v>41360</v>
      </c>
      <c r="D671" s="15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14">
        <v>41361</v>
      </c>
      <c r="D672" s="15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14">
        <v>41362</v>
      </c>
      <c r="D673" s="15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14">
        <v>41365</v>
      </c>
      <c r="D674" s="15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14">
        <v>41366</v>
      </c>
      <c r="D675" s="15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14">
        <v>41367</v>
      </c>
      <c r="D676" s="15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14">
        <v>41371</v>
      </c>
      <c r="D677" s="15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14">
        <v>41372</v>
      </c>
      <c r="D678" s="15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14">
        <v>41373</v>
      </c>
      <c r="D679" s="15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14">
        <v>41374</v>
      </c>
      <c r="D680" s="15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14">
        <v>41375</v>
      </c>
      <c r="D681" s="15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14">
        <v>41376</v>
      </c>
      <c r="D682" s="15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14">
        <v>41379</v>
      </c>
      <c r="D683" s="15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14">
        <v>41380</v>
      </c>
      <c r="D684" s="15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14">
        <v>41381</v>
      </c>
      <c r="D685" s="15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14">
        <v>41382</v>
      </c>
      <c r="D686" s="15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14">
        <v>41383</v>
      </c>
      <c r="D687" s="15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14">
        <v>41386</v>
      </c>
      <c r="D688" s="15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14">
        <v>41387</v>
      </c>
      <c r="D689" s="15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14">
        <v>41388</v>
      </c>
      <c r="D690" s="15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14">
        <v>41389</v>
      </c>
      <c r="D691" s="15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14">
        <v>41390</v>
      </c>
      <c r="D692" s="15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14">
        <v>41391</v>
      </c>
      <c r="D693" s="15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14">
        <v>41392</v>
      </c>
      <c r="D694" s="15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14">
        <v>41396</v>
      </c>
      <c r="D695" s="15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14">
        <v>41397</v>
      </c>
      <c r="D696" s="15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14">
        <v>41400</v>
      </c>
      <c r="D697" s="15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14">
        <v>41401</v>
      </c>
      <c r="D698" s="15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14">
        <v>41402</v>
      </c>
      <c r="D699" s="15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14">
        <v>41403</v>
      </c>
      <c r="D700" s="15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14">
        <v>41404</v>
      </c>
      <c r="D701" s="15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14">
        <v>41407</v>
      </c>
      <c r="D702" s="15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14">
        <v>41408</v>
      </c>
      <c r="D703" s="15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14">
        <v>41409</v>
      </c>
      <c r="D704" s="15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14">
        <v>41410</v>
      </c>
      <c r="D705" s="15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14">
        <v>41411</v>
      </c>
      <c r="D706" s="15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14">
        <v>41414</v>
      </c>
      <c r="D707" s="15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14">
        <v>41415</v>
      </c>
      <c r="D708" s="15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14">
        <v>41416</v>
      </c>
      <c r="D709" s="15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14">
        <v>41417</v>
      </c>
      <c r="D710" s="15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14">
        <v>41418</v>
      </c>
      <c r="D711" s="15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14">
        <v>41421</v>
      </c>
      <c r="D712" s="15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14">
        <v>41422</v>
      </c>
      <c r="D713" s="15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14">
        <v>41423</v>
      </c>
      <c r="D714" s="15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14">
        <v>41424</v>
      </c>
      <c r="D715" s="15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14">
        <v>41425</v>
      </c>
      <c r="D716" s="15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14">
        <v>41428</v>
      </c>
      <c r="D717" s="15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14">
        <v>41429</v>
      </c>
      <c r="D718" s="15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14">
        <v>41430</v>
      </c>
      <c r="D719" s="15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14">
        <v>41431</v>
      </c>
      <c r="D720" s="15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14">
        <v>41432</v>
      </c>
      <c r="D721" s="15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14">
        <v>41433</v>
      </c>
      <c r="D722" s="15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14">
        <v>41434</v>
      </c>
      <c r="D723" s="15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14">
        <v>41438</v>
      </c>
      <c r="D724" s="15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14">
        <v>41439</v>
      </c>
      <c r="D725" s="15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14">
        <v>41442</v>
      </c>
      <c r="D726" s="15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14">
        <v>41443</v>
      </c>
      <c r="D727" s="15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14">
        <v>41444</v>
      </c>
      <c r="D728" s="15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14">
        <v>41445</v>
      </c>
      <c r="D729" s="15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14">
        <v>41446</v>
      </c>
      <c r="D730" s="15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14">
        <v>41449</v>
      </c>
      <c r="D731" s="15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14">
        <v>41450</v>
      </c>
      <c r="D732" s="15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14">
        <v>41451</v>
      </c>
      <c r="D733" s="15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14">
        <v>41452</v>
      </c>
      <c r="D734" s="15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14">
        <v>41453</v>
      </c>
      <c r="D735" s="15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14">
        <v>41456</v>
      </c>
      <c r="D736" s="15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14">
        <v>41457</v>
      </c>
      <c r="D737" s="15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14">
        <v>41458</v>
      </c>
      <c r="D738" s="15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14">
        <v>41459</v>
      </c>
      <c r="D739" s="15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14">
        <v>41460</v>
      </c>
      <c r="D740" s="15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14">
        <v>41463</v>
      </c>
      <c r="D741" s="15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14">
        <v>41464</v>
      </c>
      <c r="D742" s="15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14">
        <v>41465</v>
      </c>
      <c r="D743" s="15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14">
        <v>41466</v>
      </c>
      <c r="D744" s="15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14">
        <v>41467</v>
      </c>
      <c r="D745" s="15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14">
        <v>41470</v>
      </c>
      <c r="D746" s="15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14">
        <v>41471</v>
      </c>
      <c r="D747" s="15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14">
        <v>41472</v>
      </c>
      <c r="D748" s="15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14">
        <v>41473</v>
      </c>
      <c r="D749" s="15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14">
        <v>41474</v>
      </c>
      <c r="D750" s="15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14">
        <v>41477</v>
      </c>
      <c r="D751" s="15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14">
        <v>41478</v>
      </c>
      <c r="D752" s="15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14">
        <v>41479</v>
      </c>
      <c r="D753" s="15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14">
        <v>41480</v>
      </c>
      <c r="D754" s="15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14">
        <v>41481</v>
      </c>
      <c r="D755" s="15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14">
        <v>41484</v>
      </c>
      <c r="D756" s="15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14">
        <v>41485</v>
      </c>
      <c r="D757" s="15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14">
        <v>41486</v>
      </c>
      <c r="D758" s="15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14">
        <v>41487</v>
      </c>
      <c r="D759" s="15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14">
        <v>41488</v>
      </c>
      <c r="D760" s="15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14">
        <v>41491</v>
      </c>
      <c r="D761" s="15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14">
        <v>41492</v>
      </c>
      <c r="D762" s="15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14">
        <v>41493</v>
      </c>
      <c r="D763" s="15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14">
        <v>41494</v>
      </c>
      <c r="D764" s="15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14">
        <v>41495</v>
      </c>
      <c r="D765" s="15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14">
        <v>41498</v>
      </c>
      <c r="D766" s="15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14">
        <v>41499</v>
      </c>
      <c r="D767" s="15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14">
        <v>41500</v>
      </c>
      <c r="D768" s="15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14">
        <v>41501</v>
      </c>
      <c r="D769" s="15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14">
        <v>41502</v>
      </c>
      <c r="D770" s="15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14">
        <v>41505</v>
      </c>
      <c r="D771" s="15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14">
        <v>41506</v>
      </c>
      <c r="D772" s="15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14">
        <v>41507</v>
      </c>
      <c r="D773" s="15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14">
        <v>41508</v>
      </c>
      <c r="D774" s="15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14">
        <v>41509</v>
      </c>
      <c r="D775" s="15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14">
        <v>41512</v>
      </c>
      <c r="D776" s="15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14">
        <v>41513</v>
      </c>
      <c r="D777" s="15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14">
        <v>41514</v>
      </c>
      <c r="D778" s="15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14">
        <v>41515</v>
      </c>
      <c r="D779" s="15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14">
        <v>41516</v>
      </c>
      <c r="D780" s="15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14">
        <v>41519</v>
      </c>
      <c r="D781" s="15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14">
        <v>41520</v>
      </c>
      <c r="D782" s="15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14">
        <v>41521</v>
      </c>
      <c r="D783" s="15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14">
        <v>41522</v>
      </c>
      <c r="D784" s="15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14">
        <v>41523</v>
      </c>
      <c r="D785" s="15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14">
        <v>41526</v>
      </c>
      <c r="D786" s="15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14">
        <v>41527</v>
      </c>
      <c r="D787" s="15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14">
        <v>41528</v>
      </c>
      <c r="D788" s="15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14">
        <v>41529</v>
      </c>
      <c r="D789" s="15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14">
        <v>41530</v>
      </c>
      <c r="D790" s="15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14">
        <v>41533</v>
      </c>
      <c r="D791" s="15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14">
        <v>41534</v>
      </c>
      <c r="D792" s="15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14">
        <v>41535</v>
      </c>
      <c r="D793" s="15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14">
        <v>41539</v>
      </c>
      <c r="D794" s="15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14">
        <v>41540</v>
      </c>
      <c r="D795" s="15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14">
        <v>41541</v>
      </c>
      <c r="D796" s="15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14">
        <v>41542</v>
      </c>
      <c r="D797" s="15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14">
        <v>41543</v>
      </c>
      <c r="D798" s="15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14">
        <v>41544</v>
      </c>
      <c r="D799" s="15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14">
        <v>41546</v>
      </c>
      <c r="D800" s="15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14">
        <v>41547</v>
      </c>
      <c r="D801" s="15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14">
        <v>41555</v>
      </c>
      <c r="D802" s="15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14">
        <v>41556</v>
      </c>
      <c r="D803" s="15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14">
        <v>41557</v>
      </c>
      <c r="D804" s="15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14">
        <v>41558</v>
      </c>
      <c r="D805" s="15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14">
        <v>41559</v>
      </c>
      <c r="D806" s="15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14">
        <v>41561</v>
      </c>
      <c r="D807" s="15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14">
        <v>41562</v>
      </c>
      <c r="D808" s="15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14">
        <v>41563</v>
      </c>
      <c r="D809" s="15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14">
        <v>41564</v>
      </c>
      <c r="D810" s="15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14">
        <v>41565</v>
      </c>
      <c r="D811" s="15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14">
        <v>41568</v>
      </c>
      <c r="D812" s="15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14">
        <v>41569</v>
      </c>
      <c r="D813" s="15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14">
        <v>41570</v>
      </c>
      <c r="D814" s="15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14">
        <v>41571</v>
      </c>
      <c r="D815" s="15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14">
        <v>41572</v>
      </c>
      <c r="D816" s="15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14">
        <v>41575</v>
      </c>
      <c r="D817" s="15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14">
        <v>41576</v>
      </c>
      <c r="D818" s="15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14">
        <v>41577</v>
      </c>
      <c r="D819" s="15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14">
        <v>41578</v>
      </c>
      <c r="D820" s="15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14">
        <v>41579</v>
      </c>
      <c r="D821" s="15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14">
        <v>41582</v>
      </c>
      <c r="D822" s="15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14">
        <v>41583</v>
      </c>
      <c r="D823" s="15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14">
        <v>41584</v>
      </c>
      <c r="D824" s="15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14">
        <v>41585</v>
      </c>
      <c r="D825" s="15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14">
        <v>41586</v>
      </c>
      <c r="D826" s="15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14">
        <v>41589</v>
      </c>
      <c r="D827" s="15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14">
        <v>41590</v>
      </c>
      <c r="D828" s="15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14">
        <v>41591</v>
      </c>
      <c r="D829" s="15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14">
        <v>41592</v>
      </c>
      <c r="D830" s="15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14">
        <v>41593</v>
      </c>
      <c r="D831" s="15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14">
        <v>41596</v>
      </c>
      <c r="D832" s="15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14">
        <v>41597</v>
      </c>
      <c r="D833" s="15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14">
        <v>41598</v>
      </c>
      <c r="D834" s="15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14">
        <v>41599</v>
      </c>
      <c r="D835" s="15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14">
        <v>41600</v>
      </c>
      <c r="D836" s="15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14">
        <v>41603</v>
      </c>
      <c r="D837" s="15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14">
        <v>41604</v>
      </c>
      <c r="D838" s="15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14">
        <v>41605</v>
      </c>
      <c r="D839" s="15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14">
        <v>41606</v>
      </c>
      <c r="D840" s="15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14">
        <v>41607</v>
      </c>
      <c r="D841" s="15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14">
        <v>41610</v>
      </c>
      <c r="D842" s="15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14">
        <v>41611</v>
      </c>
      <c r="D843" s="15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14">
        <v>41612</v>
      </c>
      <c r="D844" s="15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14">
        <v>41613</v>
      </c>
      <c r="D845" s="15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14">
        <v>41614</v>
      </c>
      <c r="D846" s="15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14">
        <v>41617</v>
      </c>
      <c r="D847" s="15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14">
        <v>41618</v>
      </c>
      <c r="D848" s="15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14">
        <v>41619</v>
      </c>
      <c r="D849" s="15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14">
        <v>41620</v>
      </c>
      <c r="D850" s="15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14">
        <v>41621</v>
      </c>
      <c r="D851" s="15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14">
        <v>41624</v>
      </c>
      <c r="D852" s="15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14">
        <v>41625</v>
      </c>
      <c r="D853" s="15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14">
        <v>41626</v>
      </c>
      <c r="D854" s="15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14">
        <v>41627</v>
      </c>
      <c r="D855" s="15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14">
        <v>41628</v>
      </c>
      <c r="D856" s="15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14">
        <v>41631</v>
      </c>
      <c r="D857" s="15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14">
        <v>41632</v>
      </c>
      <c r="D858" s="15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14">
        <v>41633</v>
      </c>
      <c r="D859" s="15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14">
        <v>41634</v>
      </c>
      <c r="D860" s="15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14">
        <v>41635</v>
      </c>
      <c r="D861" s="15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14">
        <v>41638</v>
      </c>
      <c r="D862" s="15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14">
        <v>41639</v>
      </c>
      <c r="D863" s="15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14">
        <v>41641</v>
      </c>
      <c r="D864" s="15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14">
        <v>41642</v>
      </c>
      <c r="D865" s="15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14">
        <v>41645</v>
      </c>
      <c r="D866" s="15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14">
        <v>41646</v>
      </c>
      <c r="D867" s="15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14">
        <v>41647</v>
      </c>
      <c r="D868" s="15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14">
        <v>41648</v>
      </c>
      <c r="D869" s="15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14">
        <v>41649</v>
      </c>
      <c r="D870" s="15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14">
        <v>41652</v>
      </c>
      <c r="D871" s="15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14">
        <v>41653</v>
      </c>
      <c r="D872" s="15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14">
        <v>41654</v>
      </c>
      <c r="D873" s="15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14">
        <v>41655</v>
      </c>
      <c r="D874" s="15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14">
        <v>41656</v>
      </c>
      <c r="D875" s="15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14">
        <v>41659</v>
      </c>
      <c r="D876" s="15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14">
        <v>41660</v>
      </c>
      <c r="D877" s="15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14">
        <v>41661</v>
      </c>
      <c r="D878" s="15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14">
        <v>41662</v>
      </c>
      <c r="D879" s="15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14">
        <v>41663</v>
      </c>
      <c r="D880" s="15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14">
        <v>41665</v>
      </c>
      <c r="D881" s="15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14">
        <v>41666</v>
      </c>
      <c r="D882" s="15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14">
        <v>41667</v>
      </c>
      <c r="D883" s="15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14">
        <v>41668</v>
      </c>
      <c r="D884" s="15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14">
        <v>41677</v>
      </c>
      <c r="D885" s="15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14">
        <v>41678</v>
      </c>
      <c r="D886" s="15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14">
        <v>41680</v>
      </c>
      <c r="D887" s="15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14">
        <v>41681</v>
      </c>
      <c r="D888" s="15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14">
        <v>41682</v>
      </c>
      <c r="D889" s="15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14">
        <v>41683</v>
      </c>
      <c r="D890" s="15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14">
        <v>41684</v>
      </c>
      <c r="D891" s="15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14">
        <v>41687</v>
      </c>
      <c r="D892" s="15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14">
        <v>41688</v>
      </c>
      <c r="D893" s="15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14">
        <v>41689</v>
      </c>
      <c r="D894" s="15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14">
        <v>41690</v>
      </c>
      <c r="D895" s="15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14">
        <v>41691</v>
      </c>
      <c r="D896" s="15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14">
        <v>41694</v>
      </c>
      <c r="D897" s="15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14">
        <v>41695</v>
      </c>
      <c r="D898" s="15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14">
        <v>41696</v>
      </c>
      <c r="D899" s="15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14">
        <v>41697</v>
      </c>
      <c r="D900" s="15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14">
        <v>41698</v>
      </c>
      <c r="D901" s="15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14">
        <v>41701</v>
      </c>
      <c r="D902" s="15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14">
        <v>41702</v>
      </c>
      <c r="D903" s="15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14">
        <v>41703</v>
      </c>
      <c r="D904" s="15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14">
        <v>41704</v>
      </c>
      <c r="D905" s="15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14">
        <v>41705</v>
      </c>
      <c r="D906" s="15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14">
        <v>41708</v>
      </c>
      <c r="D907" s="15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14">
        <v>41709</v>
      </c>
      <c r="D908" s="15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14">
        <v>41710</v>
      </c>
      <c r="D909" s="15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14">
        <v>41711</v>
      </c>
      <c r="D910" s="15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14">
        <v>41712</v>
      </c>
      <c r="D911" s="15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14">
        <v>41715</v>
      </c>
      <c r="D912" s="15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14">
        <v>41716</v>
      </c>
      <c r="D913" s="15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14">
        <v>41717</v>
      </c>
      <c r="D914" s="15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14">
        <v>41718</v>
      </c>
      <c r="D915" s="15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14">
        <v>41719</v>
      </c>
      <c r="D916" s="15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14">
        <v>41722</v>
      </c>
      <c r="D917" s="15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14">
        <v>41723</v>
      </c>
      <c r="D918" s="15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14">
        <v>41724</v>
      </c>
      <c r="D919" s="15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14">
        <v>41725</v>
      </c>
      <c r="D920" s="15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14">
        <v>41726</v>
      </c>
      <c r="D921" s="15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14">
        <v>41729</v>
      </c>
      <c r="D922" s="15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14">
        <v>41730</v>
      </c>
      <c r="D923" s="15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14">
        <v>41731</v>
      </c>
      <c r="D924" s="15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14">
        <v>41732</v>
      </c>
      <c r="D925" s="15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14">
        <v>41733</v>
      </c>
      <c r="D926" s="15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14">
        <v>41737</v>
      </c>
      <c r="D927" s="15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14">
        <v>41738</v>
      </c>
      <c r="D928" s="15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14">
        <v>41739</v>
      </c>
      <c r="D929" s="15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14">
        <v>41740</v>
      </c>
      <c r="D930" s="15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14">
        <v>41743</v>
      </c>
      <c r="D931" s="15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14">
        <v>41744</v>
      </c>
      <c r="D932" s="15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14">
        <v>41745</v>
      </c>
      <c r="D933" s="15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14">
        <v>41746</v>
      </c>
      <c r="D934" s="15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14">
        <v>41747</v>
      </c>
      <c r="D935" s="15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14">
        <v>41750</v>
      </c>
      <c r="D936" s="15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14">
        <v>41751</v>
      </c>
      <c r="D937" s="15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14">
        <v>41752</v>
      </c>
      <c r="D938" s="15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14">
        <v>41753</v>
      </c>
      <c r="D939" s="15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14">
        <v>41754</v>
      </c>
      <c r="D940" s="15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14">
        <v>41757</v>
      </c>
      <c r="D941" s="15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14">
        <v>41758</v>
      </c>
      <c r="D942" s="15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14">
        <v>41759</v>
      </c>
      <c r="D943" s="15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14">
        <v>41763</v>
      </c>
      <c r="D944" s="15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14">
        <v>41764</v>
      </c>
      <c r="D945" s="15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14">
        <v>41765</v>
      </c>
      <c r="D946" s="15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14">
        <v>41766</v>
      </c>
      <c r="D947" s="15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14">
        <v>41767</v>
      </c>
      <c r="D948" s="15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14">
        <v>41768</v>
      </c>
      <c r="D949" s="15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14">
        <v>41771</v>
      </c>
      <c r="D950" s="15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14">
        <v>41772</v>
      </c>
      <c r="D951" s="15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14">
        <v>41773</v>
      </c>
      <c r="D952" s="15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14">
        <v>41774</v>
      </c>
      <c r="D953" s="15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14">
        <v>41775</v>
      </c>
      <c r="D954" s="15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14">
        <v>41778</v>
      </c>
      <c r="D955" s="15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14">
        <v>41779</v>
      </c>
      <c r="D956" s="15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14">
        <v>41780</v>
      </c>
      <c r="D957" s="15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14">
        <v>41781</v>
      </c>
      <c r="D958" s="15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14">
        <v>41782</v>
      </c>
      <c r="D959" s="15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14">
        <v>41785</v>
      </c>
      <c r="D960" s="15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14">
        <v>41786</v>
      </c>
      <c r="D961" s="15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14">
        <v>41787</v>
      </c>
      <c r="D962" s="15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14">
        <v>41788</v>
      </c>
      <c r="D963" s="15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14">
        <v>41789</v>
      </c>
      <c r="D964" s="15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14">
        <v>41793</v>
      </c>
      <c r="D965" s="15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14">
        <v>41794</v>
      </c>
      <c r="D966" s="15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14">
        <v>41795</v>
      </c>
      <c r="D967" s="15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14">
        <v>41796</v>
      </c>
      <c r="D968" s="15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14">
        <v>41799</v>
      </c>
      <c r="D969" s="15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14">
        <v>41800</v>
      </c>
      <c r="D970" s="15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14">
        <v>41801</v>
      </c>
      <c r="D971" s="15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14">
        <v>41802</v>
      </c>
      <c r="D972" s="15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14">
        <v>41803</v>
      </c>
      <c r="D973" s="15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14">
        <v>41806</v>
      </c>
      <c r="D974" s="15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14">
        <v>41807</v>
      </c>
      <c r="D975" s="15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14">
        <v>41808</v>
      </c>
      <c r="D976" s="15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14">
        <v>41809</v>
      </c>
      <c r="D977" s="15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14">
        <v>41810</v>
      </c>
      <c r="D978" s="15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14">
        <v>41813</v>
      </c>
      <c r="D979" s="15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14">
        <v>41814</v>
      </c>
      <c r="D980" s="15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14">
        <v>41815</v>
      </c>
      <c r="D981" s="15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14">
        <v>41816</v>
      </c>
      <c r="D982" s="15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14">
        <v>41817</v>
      </c>
      <c r="D983" s="15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14">
        <v>41820</v>
      </c>
      <c r="D984" s="15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14">
        <v>41821</v>
      </c>
      <c r="D985" s="15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14">
        <v>41822</v>
      </c>
      <c r="D986" s="15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14">
        <v>41823</v>
      </c>
      <c r="D987" s="15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14">
        <v>41824</v>
      </c>
      <c r="D988" s="15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14">
        <v>41827</v>
      </c>
      <c r="D989" s="15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14">
        <v>41828</v>
      </c>
      <c r="D990" s="15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14">
        <v>41829</v>
      </c>
      <c r="D991" s="15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14">
        <v>41830</v>
      </c>
      <c r="D992" s="15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14">
        <v>41831</v>
      </c>
      <c r="D993" s="15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14">
        <v>41834</v>
      </c>
      <c r="D994" s="15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14">
        <v>41835</v>
      </c>
      <c r="D995" s="15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14">
        <v>41836</v>
      </c>
      <c r="D996" s="15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14">
        <v>41837</v>
      </c>
      <c r="D997" s="15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14">
        <v>41838</v>
      </c>
      <c r="D998" s="15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14">
        <v>41841</v>
      </c>
      <c r="D999" s="15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14">
        <v>41842</v>
      </c>
      <c r="D1000" s="15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14">
        <v>41843</v>
      </c>
      <c r="D1001" s="15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14">
        <v>41844</v>
      </c>
      <c r="D1002" s="15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14">
        <v>41845</v>
      </c>
      <c r="D1003" s="15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14">
        <v>41848</v>
      </c>
      <c r="D1004" s="15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14">
        <v>41849</v>
      </c>
      <c r="D1005" s="15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14">
        <v>41850</v>
      </c>
      <c r="D1006" s="15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14">
        <v>41851</v>
      </c>
      <c r="D1007" s="15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14">
        <v>41852</v>
      </c>
      <c r="D1008" s="15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14">
        <v>41855</v>
      </c>
      <c r="D1009" s="15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14">
        <v>41856</v>
      </c>
      <c r="D1010" s="15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14">
        <v>41857</v>
      </c>
      <c r="D1011" s="15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14">
        <v>41858</v>
      </c>
      <c r="D1012" s="15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14">
        <v>41859</v>
      </c>
      <c r="D1013" s="15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14">
        <v>41862</v>
      </c>
      <c r="D1014" s="15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14">
        <v>41863</v>
      </c>
      <c r="D1015" s="15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14">
        <v>41864</v>
      </c>
      <c r="D1016" s="15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14">
        <v>41865</v>
      </c>
      <c r="D1017" s="15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14">
        <v>41866</v>
      </c>
      <c r="D1018" s="15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14">
        <v>41869</v>
      </c>
      <c r="D1019" s="15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14">
        <v>41870</v>
      </c>
      <c r="D1020" s="15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14">
        <v>41871</v>
      </c>
      <c r="D1021" s="15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14">
        <v>41872</v>
      </c>
      <c r="D1022" s="15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14">
        <v>41873</v>
      </c>
      <c r="D1023" s="15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14">
        <v>41876</v>
      </c>
      <c r="D1024" s="15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14">
        <v>41877</v>
      </c>
      <c r="D1025" s="15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14">
        <v>41878</v>
      </c>
      <c r="D1026" s="15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14">
        <v>41879</v>
      </c>
      <c r="D1027" s="15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14">
        <v>41880</v>
      </c>
      <c r="D1028" s="15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14">
        <v>41883</v>
      </c>
      <c r="D1029" s="15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14">
        <v>41884</v>
      </c>
      <c r="D1030" s="15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14">
        <v>41885</v>
      </c>
      <c r="D1031" s="15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14">
        <v>41886</v>
      </c>
      <c r="D1032" s="15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14">
        <v>41887</v>
      </c>
      <c r="D1033" s="15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14">
        <v>41891</v>
      </c>
      <c r="D1034" s="15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14">
        <v>41892</v>
      </c>
      <c r="D1035" s="15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14">
        <v>41893</v>
      </c>
      <c r="D1036" s="15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14">
        <v>41894</v>
      </c>
      <c r="D1037" s="15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14">
        <v>41897</v>
      </c>
      <c r="D1038" s="15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14">
        <v>41898</v>
      </c>
      <c r="D1039" s="15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14">
        <v>41899</v>
      </c>
      <c r="D1040" s="15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14">
        <v>41900</v>
      </c>
      <c r="D1041" s="15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14">
        <v>41901</v>
      </c>
      <c r="D1042" s="15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14">
        <v>41904</v>
      </c>
      <c r="D1043" s="15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14">
        <v>41905</v>
      </c>
      <c r="D1044" s="15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14">
        <v>41906</v>
      </c>
      <c r="D1045" s="15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14">
        <v>41907</v>
      </c>
      <c r="D1046" s="15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14">
        <v>41908</v>
      </c>
      <c r="D1047" s="15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14">
        <v>41910</v>
      </c>
      <c r="D1048" s="15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14">
        <v>41911</v>
      </c>
      <c r="D1049" s="15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14">
        <v>41912</v>
      </c>
      <c r="D1050" s="15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14">
        <v>41920</v>
      </c>
      <c r="D1051" s="15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14">
        <v>41921</v>
      </c>
      <c r="D1052" s="15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14">
        <v>41922</v>
      </c>
      <c r="D1053" s="15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14">
        <v>41923</v>
      </c>
      <c r="D1054" s="15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14">
        <v>41925</v>
      </c>
      <c r="D1055" s="15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14">
        <v>41926</v>
      </c>
      <c r="D1056" s="15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14">
        <v>41927</v>
      </c>
      <c r="D1057" s="15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14">
        <v>41928</v>
      </c>
      <c r="D1058" s="15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14">
        <v>41929</v>
      </c>
      <c r="D1059" s="15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14">
        <v>41932</v>
      </c>
      <c r="D1060" s="15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14">
        <v>41933</v>
      </c>
      <c r="D1061" s="15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14">
        <v>41934</v>
      </c>
      <c r="D1062" s="15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14">
        <v>41935</v>
      </c>
      <c r="D1063" s="15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14">
        <v>41936</v>
      </c>
      <c r="D1064" s="15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14">
        <v>41939</v>
      </c>
      <c r="D1065" s="15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14">
        <v>41940</v>
      </c>
      <c r="D1066" s="15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14">
        <v>41941</v>
      </c>
      <c r="D1067" s="15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14">
        <v>41942</v>
      </c>
      <c r="D1068" s="15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14">
        <v>41943</v>
      </c>
      <c r="D1069" s="15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14">
        <v>41946</v>
      </c>
      <c r="D1070" s="15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14">
        <v>41947</v>
      </c>
      <c r="D1071" s="15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14">
        <v>41948</v>
      </c>
      <c r="D1072" s="15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14">
        <v>41949</v>
      </c>
      <c r="D1073" s="15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14">
        <v>41950</v>
      </c>
      <c r="D1074" s="15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14">
        <v>41953</v>
      </c>
      <c r="D1075" s="15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14">
        <v>41954</v>
      </c>
      <c r="D1076" s="15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14">
        <v>41955</v>
      </c>
      <c r="D1077" s="15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14">
        <v>41956</v>
      </c>
      <c r="D1078" s="15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14">
        <v>41957</v>
      </c>
      <c r="D1079" s="15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14">
        <v>41960</v>
      </c>
      <c r="D1080" s="15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14">
        <v>41961</v>
      </c>
      <c r="D1081" s="15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14">
        <v>41962</v>
      </c>
      <c r="D1082" s="15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14">
        <v>41963</v>
      </c>
      <c r="D1083" s="15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14">
        <v>41964</v>
      </c>
      <c r="D1084" s="15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14">
        <v>41967</v>
      </c>
      <c r="D1085" s="15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14">
        <v>41968</v>
      </c>
      <c r="D1086" s="15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14">
        <v>41969</v>
      </c>
      <c r="D1087" s="15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14">
        <v>41970</v>
      </c>
      <c r="D1088" s="15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14">
        <v>41971</v>
      </c>
      <c r="D1089" s="15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14">
        <v>41974</v>
      </c>
      <c r="D1090" s="15">
        <v>1760</v>
      </c>
    </row>
    <row r="1091" spans="1:4" hidden="1" outlineLevel="1">
      <c r="A1091" s="7">
        <f t="shared" ref="A1091:A1140" si="34">YEAR(C1091)</f>
        <v>2014</v>
      </c>
      <c r="B1091" s="7">
        <f t="shared" ref="B1091:B1140" si="35">MONTH(C1091)</f>
        <v>12</v>
      </c>
      <c r="C1091" s="14">
        <v>41975</v>
      </c>
      <c r="D1091" s="15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14">
        <v>41976</v>
      </c>
      <c r="D1092" s="15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14">
        <v>41977</v>
      </c>
      <c r="D1093" s="15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14">
        <v>41978</v>
      </c>
      <c r="D1094" s="15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14">
        <v>41981</v>
      </c>
      <c r="D1095" s="15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14">
        <v>41982</v>
      </c>
      <c r="D1096" s="15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14">
        <v>41983</v>
      </c>
      <c r="D1097" s="15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14">
        <v>41984</v>
      </c>
      <c r="D1098" s="15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14">
        <v>41985</v>
      </c>
      <c r="D1099" s="15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14">
        <v>41988</v>
      </c>
      <c r="D1100" s="15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14">
        <v>41989</v>
      </c>
      <c r="D1101" s="15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14">
        <v>41990</v>
      </c>
      <c r="D1102" s="15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14">
        <v>41991</v>
      </c>
      <c r="D1103" s="15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14">
        <v>41992</v>
      </c>
      <c r="D1104" s="15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14">
        <v>41995</v>
      </c>
      <c r="D1105" s="15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14">
        <v>41996</v>
      </c>
      <c r="D1106" s="15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14">
        <v>41997</v>
      </c>
      <c r="D1107" s="15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14">
        <v>41998</v>
      </c>
      <c r="D1108" s="15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14">
        <v>41999</v>
      </c>
      <c r="D1109" s="15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14">
        <v>42002</v>
      </c>
      <c r="D1110" s="15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14">
        <v>42003</v>
      </c>
      <c r="D1111" s="15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14">
        <v>42004</v>
      </c>
      <c r="D1112" s="15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14">
        <v>42008</v>
      </c>
      <c r="D1113" s="15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14">
        <v>42009</v>
      </c>
      <c r="D1114" s="15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14">
        <v>42010</v>
      </c>
      <c r="D1115" s="15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14">
        <v>42011</v>
      </c>
      <c r="D1116" s="15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14">
        <v>42012</v>
      </c>
      <c r="D1117" s="15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14">
        <v>42013</v>
      </c>
      <c r="D1118" s="15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14">
        <v>42016</v>
      </c>
      <c r="D1119" s="15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14">
        <v>42017</v>
      </c>
      <c r="D1120" s="15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14">
        <v>42018</v>
      </c>
      <c r="D1121" s="15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14">
        <v>42019</v>
      </c>
      <c r="D1122" s="15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14">
        <v>42020</v>
      </c>
      <c r="D1123" s="15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14">
        <v>42023</v>
      </c>
      <c r="D1124" s="15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14">
        <v>42024</v>
      </c>
      <c r="D1125" s="15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14">
        <v>42025</v>
      </c>
      <c r="D1126" s="15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14">
        <v>42026</v>
      </c>
      <c r="D1127" s="15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14">
        <v>42027</v>
      </c>
      <c r="D1128" s="15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14">
        <v>42030</v>
      </c>
      <c r="D1129" s="15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14">
        <v>42031</v>
      </c>
      <c r="D1130" s="15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14">
        <v>42032</v>
      </c>
      <c r="D1131" s="15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14">
        <v>42033</v>
      </c>
      <c r="D1132" s="15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14">
        <v>42034</v>
      </c>
      <c r="D1133" s="15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14">
        <v>42037</v>
      </c>
      <c r="D1134" s="15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14">
        <v>42038</v>
      </c>
      <c r="D1135" s="15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14">
        <v>42039</v>
      </c>
      <c r="D1136" s="15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14">
        <v>42040</v>
      </c>
      <c r="D1137" s="15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14">
        <v>42041</v>
      </c>
      <c r="D1138" s="15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14">
        <v>42044</v>
      </c>
      <c r="D1139" s="15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14">
        <v>42045</v>
      </c>
      <c r="D1140" s="15">
        <v>1550</v>
      </c>
    </row>
    <row r="1141" spans="1:4" hidden="1" outlineLevel="1">
      <c r="A1141" s="7">
        <f t="shared" ref="A1141:A1204" si="36">YEAR(C1141)</f>
        <v>2015</v>
      </c>
      <c r="B1141" s="7">
        <f t="shared" ref="B1141:B1204" si="37">MONTH(C1141)</f>
        <v>2</v>
      </c>
      <c r="C1141" s="14">
        <v>42046</v>
      </c>
      <c r="D1141" s="15">
        <v>1550</v>
      </c>
    </row>
    <row r="1142" spans="1:4" hidden="1" outlineLevel="1">
      <c r="A1142" s="7">
        <f t="shared" si="36"/>
        <v>2015</v>
      </c>
      <c r="B1142" s="7">
        <f t="shared" si="37"/>
        <v>2</v>
      </c>
      <c r="C1142" s="14">
        <v>42047</v>
      </c>
      <c r="D1142" s="15">
        <v>1550</v>
      </c>
    </row>
    <row r="1143" spans="1:4" hidden="1" outlineLevel="1">
      <c r="A1143" s="7">
        <f t="shared" si="36"/>
        <v>2015</v>
      </c>
      <c r="B1143" s="7">
        <f t="shared" si="37"/>
        <v>2</v>
      </c>
      <c r="C1143" s="14">
        <v>42048</v>
      </c>
      <c r="D1143" s="15">
        <v>1550</v>
      </c>
    </row>
    <row r="1144" spans="1:4" hidden="1" outlineLevel="1">
      <c r="A1144" s="7">
        <f t="shared" si="36"/>
        <v>2015</v>
      </c>
      <c r="B1144" s="7">
        <f t="shared" si="37"/>
        <v>2</v>
      </c>
      <c r="C1144" s="14">
        <v>42050</v>
      </c>
      <c r="D1144" s="15">
        <v>1550</v>
      </c>
    </row>
    <row r="1145" spans="1:4" hidden="1" outlineLevel="1">
      <c r="A1145" s="7">
        <f t="shared" si="36"/>
        <v>2015</v>
      </c>
      <c r="B1145" s="7">
        <f t="shared" si="37"/>
        <v>2</v>
      </c>
      <c r="C1145" s="14">
        <v>42051</v>
      </c>
      <c r="D1145" s="15">
        <v>1550</v>
      </c>
    </row>
    <row r="1146" spans="1:4" hidden="1" outlineLevel="1">
      <c r="A1146" s="7">
        <f t="shared" si="36"/>
        <v>2015</v>
      </c>
      <c r="B1146" s="7">
        <f t="shared" si="37"/>
        <v>2</v>
      </c>
      <c r="C1146" s="14">
        <v>42060</v>
      </c>
      <c r="D1146" s="15">
        <v>1550</v>
      </c>
    </row>
    <row r="1147" spans="1:4" hidden="1" outlineLevel="1">
      <c r="A1147" s="7">
        <f t="shared" si="36"/>
        <v>2015</v>
      </c>
      <c r="B1147" s="7">
        <f t="shared" si="37"/>
        <v>2</v>
      </c>
      <c r="C1147" s="14">
        <v>42061</v>
      </c>
      <c r="D1147" s="15">
        <v>1550</v>
      </c>
    </row>
    <row r="1148" spans="1:4" hidden="1" outlineLevel="1">
      <c r="A1148" s="7">
        <f t="shared" si="36"/>
        <v>2015</v>
      </c>
      <c r="B1148" s="7">
        <f t="shared" si="37"/>
        <v>2</v>
      </c>
      <c r="C1148" s="14">
        <v>42062</v>
      </c>
      <c r="D1148" s="15">
        <v>1550</v>
      </c>
    </row>
    <row r="1149" spans="1:4" hidden="1" outlineLevel="1">
      <c r="A1149" s="7">
        <f t="shared" si="36"/>
        <v>2015</v>
      </c>
      <c r="B1149" s="7">
        <f t="shared" si="37"/>
        <v>2</v>
      </c>
      <c r="C1149" s="14">
        <v>42063</v>
      </c>
      <c r="D1149" s="15">
        <v>1550</v>
      </c>
    </row>
    <row r="1150" spans="1:4" hidden="1" outlineLevel="1">
      <c r="A1150" s="7">
        <f t="shared" si="36"/>
        <v>2015</v>
      </c>
      <c r="B1150" s="7">
        <f t="shared" si="37"/>
        <v>3</v>
      </c>
      <c r="C1150" s="14">
        <v>42065</v>
      </c>
      <c r="D1150" s="15">
        <v>1520</v>
      </c>
    </row>
    <row r="1151" spans="1:4" hidden="1" outlineLevel="1">
      <c r="A1151" s="7">
        <f t="shared" si="36"/>
        <v>2015</v>
      </c>
      <c r="B1151" s="7">
        <f t="shared" si="37"/>
        <v>3</v>
      </c>
      <c r="C1151" s="14">
        <v>42066</v>
      </c>
      <c r="D1151" s="15">
        <v>1520</v>
      </c>
    </row>
    <row r="1152" spans="1:4" hidden="1" outlineLevel="1">
      <c r="A1152" s="7">
        <f t="shared" si="36"/>
        <v>2015</v>
      </c>
      <c r="B1152" s="7">
        <f t="shared" si="37"/>
        <v>3</v>
      </c>
      <c r="C1152" s="14">
        <v>42067</v>
      </c>
      <c r="D1152" s="15">
        <v>1520</v>
      </c>
    </row>
    <row r="1153" spans="1:4" hidden="1" outlineLevel="1">
      <c r="A1153" s="7">
        <f t="shared" si="36"/>
        <v>2015</v>
      </c>
      <c r="B1153" s="7">
        <f t="shared" si="37"/>
        <v>3</v>
      </c>
      <c r="C1153" s="14">
        <v>42068</v>
      </c>
      <c r="D1153" s="15">
        <v>1520</v>
      </c>
    </row>
    <row r="1154" spans="1:4" hidden="1" outlineLevel="1">
      <c r="A1154" s="7">
        <f t="shared" si="36"/>
        <v>2015</v>
      </c>
      <c r="B1154" s="7">
        <f t="shared" si="37"/>
        <v>3</v>
      </c>
      <c r="C1154" s="14">
        <v>42069</v>
      </c>
      <c r="D1154" s="15">
        <v>1520</v>
      </c>
    </row>
    <row r="1155" spans="1:4" hidden="1" outlineLevel="1">
      <c r="A1155" s="7">
        <f t="shared" si="36"/>
        <v>2015</v>
      </c>
      <c r="B1155" s="7">
        <f t="shared" si="37"/>
        <v>3</v>
      </c>
      <c r="C1155" s="14">
        <v>42072</v>
      </c>
      <c r="D1155" s="15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14">
        <v>42073</v>
      </c>
      <c r="D1156" s="15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14">
        <v>42074</v>
      </c>
      <c r="D1157" s="15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14">
        <v>42075</v>
      </c>
      <c r="D1158" s="15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14">
        <v>42076</v>
      </c>
      <c r="D1159" s="15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14">
        <v>42079</v>
      </c>
      <c r="D1160" s="15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14">
        <v>42080</v>
      </c>
      <c r="D1161" s="15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14">
        <v>42081</v>
      </c>
      <c r="D1162" s="15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14">
        <v>42082</v>
      </c>
      <c r="D1163" s="15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14">
        <v>42083</v>
      </c>
      <c r="D1164" s="15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14">
        <v>42086</v>
      </c>
      <c r="D1165" s="15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14">
        <v>42087</v>
      </c>
      <c r="D1166" s="15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14">
        <v>42088</v>
      </c>
      <c r="D1167" s="15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14">
        <v>42089</v>
      </c>
      <c r="D1168" s="15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14">
        <v>42090</v>
      </c>
      <c r="D1169" s="15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14">
        <v>42093</v>
      </c>
      <c r="D1170" s="15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14">
        <v>42094</v>
      </c>
      <c r="D1171" s="15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14">
        <v>42095</v>
      </c>
      <c r="D1172" s="15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14">
        <v>42096</v>
      </c>
      <c r="D1173" s="15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14">
        <v>42097</v>
      </c>
      <c r="D1174" s="15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14">
        <v>42101</v>
      </c>
      <c r="D1175" s="15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14">
        <v>42102</v>
      </c>
      <c r="D1176" s="15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14">
        <v>42103</v>
      </c>
      <c r="D1177" s="15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14">
        <v>42104</v>
      </c>
      <c r="D1178" s="15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14">
        <v>42107</v>
      </c>
      <c r="D1179" s="15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14">
        <v>42108</v>
      </c>
      <c r="D1180" s="15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14">
        <v>42109</v>
      </c>
      <c r="D1181" s="15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14">
        <v>42110</v>
      </c>
      <c r="D1182" s="15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14">
        <v>42111</v>
      </c>
      <c r="D1183" s="15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14">
        <v>42114</v>
      </c>
      <c r="D1184" s="15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14">
        <v>42115</v>
      </c>
      <c r="D1185" s="15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14">
        <v>42116</v>
      </c>
      <c r="D1186" s="15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14">
        <v>42117</v>
      </c>
      <c r="D1187" s="15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14">
        <v>42118</v>
      </c>
      <c r="D1188" s="15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14">
        <v>42121</v>
      </c>
      <c r="D1189" s="15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14">
        <v>42122</v>
      </c>
      <c r="D1190" s="15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14">
        <v>42123</v>
      </c>
      <c r="D1191" s="15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14">
        <v>42124</v>
      </c>
      <c r="D1192" s="15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14">
        <v>42128</v>
      </c>
      <c r="D1193" s="15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14">
        <v>42129</v>
      </c>
      <c r="D1194" s="15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14">
        <v>42130</v>
      </c>
      <c r="D1195" s="15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14">
        <v>42131</v>
      </c>
      <c r="D1196" s="15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14">
        <v>42132</v>
      </c>
      <c r="D1197" s="15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14">
        <v>42135</v>
      </c>
      <c r="D1198" s="15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14">
        <v>42136</v>
      </c>
      <c r="D1199" s="15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14">
        <v>42137</v>
      </c>
      <c r="D1200" s="15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14">
        <v>42138</v>
      </c>
      <c r="D1201" s="15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14">
        <v>42139</v>
      </c>
      <c r="D1202" s="15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14">
        <v>42142</v>
      </c>
      <c r="D1203" s="15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14">
        <v>42143</v>
      </c>
      <c r="D1204" s="15">
        <v>1470</v>
      </c>
    </row>
    <row r="1205" spans="1:4" hidden="1" outlineLevel="1">
      <c r="A1205" s="7">
        <f t="shared" ref="A1205:A1268" si="38">YEAR(C1205)</f>
        <v>2015</v>
      </c>
      <c r="B1205" s="7">
        <f t="shared" ref="B1205:B1268" si="39">MONTH(C1205)</f>
        <v>5</v>
      </c>
      <c r="C1205" s="14">
        <v>42144</v>
      </c>
      <c r="D1205" s="15">
        <v>1460</v>
      </c>
    </row>
    <row r="1206" spans="1:4" hidden="1" outlineLevel="1">
      <c r="A1206" s="7">
        <f t="shared" si="38"/>
        <v>2015</v>
      </c>
      <c r="B1206" s="7">
        <f t="shared" si="39"/>
        <v>5</v>
      </c>
      <c r="C1206" s="14">
        <v>42145</v>
      </c>
      <c r="D1206" s="15">
        <v>1450</v>
      </c>
    </row>
    <row r="1207" spans="1:4" hidden="1" outlineLevel="1">
      <c r="A1207" s="7">
        <f t="shared" si="38"/>
        <v>2015</v>
      </c>
      <c r="B1207" s="7">
        <f t="shared" si="39"/>
        <v>5</v>
      </c>
      <c r="C1207" s="14">
        <v>42146</v>
      </c>
      <c r="D1207" s="15">
        <v>1440</v>
      </c>
    </row>
    <row r="1208" spans="1:4" hidden="1" outlineLevel="1">
      <c r="A1208" s="7">
        <f t="shared" si="38"/>
        <v>2015</v>
      </c>
      <c r="B1208" s="7">
        <f t="shared" si="39"/>
        <v>5</v>
      </c>
      <c r="C1208" s="14">
        <v>42149</v>
      </c>
      <c r="D1208" s="15">
        <v>1440</v>
      </c>
    </row>
    <row r="1209" spans="1:4" hidden="1" outlineLevel="1">
      <c r="A1209" s="7">
        <f t="shared" si="38"/>
        <v>2015</v>
      </c>
      <c r="B1209" s="7">
        <f t="shared" si="39"/>
        <v>5</v>
      </c>
      <c r="C1209" s="14">
        <v>42150</v>
      </c>
      <c r="D1209" s="15">
        <v>1440</v>
      </c>
    </row>
    <row r="1210" spans="1:4" hidden="1" outlineLevel="1">
      <c r="A1210" s="7">
        <f t="shared" si="38"/>
        <v>2015</v>
      </c>
      <c r="B1210" s="7">
        <f t="shared" si="39"/>
        <v>5</v>
      </c>
      <c r="C1210" s="14">
        <v>42151</v>
      </c>
      <c r="D1210" s="15">
        <v>1440</v>
      </c>
    </row>
    <row r="1211" spans="1:4" hidden="1" outlineLevel="1">
      <c r="A1211" s="7">
        <f t="shared" si="38"/>
        <v>2015</v>
      </c>
      <c r="B1211" s="7">
        <f t="shared" si="39"/>
        <v>5</v>
      </c>
      <c r="C1211" s="14">
        <v>42152</v>
      </c>
      <c r="D1211" s="15">
        <v>1440</v>
      </c>
    </row>
    <row r="1212" spans="1:4" hidden="1" outlineLevel="1">
      <c r="A1212" s="7">
        <f t="shared" si="38"/>
        <v>2015</v>
      </c>
      <c r="B1212" s="7">
        <f t="shared" si="39"/>
        <v>5</v>
      </c>
      <c r="C1212" s="14">
        <v>42153</v>
      </c>
      <c r="D1212" s="15">
        <v>1440</v>
      </c>
    </row>
    <row r="1213" spans="1:4" hidden="1" outlineLevel="1">
      <c r="A1213" s="7">
        <f t="shared" si="38"/>
        <v>2015</v>
      </c>
      <c r="B1213" s="7">
        <f t="shared" si="39"/>
        <v>6</v>
      </c>
      <c r="C1213" s="14">
        <v>42156</v>
      </c>
      <c r="D1213" s="15">
        <v>1430</v>
      </c>
    </row>
    <row r="1214" spans="1:4" hidden="1" outlineLevel="1">
      <c r="A1214" s="7">
        <f t="shared" si="38"/>
        <v>2015</v>
      </c>
      <c r="B1214" s="7">
        <f t="shared" si="39"/>
        <v>6</v>
      </c>
      <c r="C1214" s="14">
        <v>42157</v>
      </c>
      <c r="D1214" s="15">
        <v>1430</v>
      </c>
    </row>
    <row r="1215" spans="1:4" hidden="1" outlineLevel="1">
      <c r="A1215" s="7">
        <f t="shared" si="38"/>
        <v>2015</v>
      </c>
      <c r="B1215" s="7">
        <f t="shared" si="39"/>
        <v>6</v>
      </c>
      <c r="C1215" s="14">
        <v>42158</v>
      </c>
      <c r="D1215" s="15">
        <v>1430</v>
      </c>
    </row>
    <row r="1216" spans="1:4" hidden="1" outlineLevel="1">
      <c r="A1216" s="7">
        <f t="shared" si="38"/>
        <v>2015</v>
      </c>
      <c r="B1216" s="7">
        <f t="shared" si="39"/>
        <v>6</v>
      </c>
      <c r="C1216" s="14">
        <v>42159</v>
      </c>
      <c r="D1216" s="15">
        <v>1400</v>
      </c>
    </row>
    <row r="1217" spans="1:4" hidden="1" outlineLevel="1">
      <c r="A1217" s="7">
        <f t="shared" si="38"/>
        <v>2015</v>
      </c>
      <c r="B1217" s="7">
        <f t="shared" si="39"/>
        <v>6</v>
      </c>
      <c r="C1217" s="14">
        <v>42160</v>
      </c>
      <c r="D1217" s="15">
        <v>1400</v>
      </c>
    </row>
    <row r="1218" spans="1:4" hidden="1" outlineLevel="1">
      <c r="A1218" s="7">
        <f t="shared" si="38"/>
        <v>2015</v>
      </c>
      <c r="B1218" s="7">
        <f t="shared" si="39"/>
        <v>6</v>
      </c>
      <c r="C1218" s="14">
        <v>42163</v>
      </c>
      <c r="D1218" s="15">
        <v>1400</v>
      </c>
    </row>
    <row r="1219" spans="1:4" hidden="1" outlineLevel="1">
      <c r="A1219" s="7">
        <f t="shared" si="38"/>
        <v>2015</v>
      </c>
      <c r="B1219" s="7">
        <f t="shared" si="39"/>
        <v>6</v>
      </c>
      <c r="C1219" s="14">
        <v>42164</v>
      </c>
      <c r="D1219" s="15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14">
        <v>42165</v>
      </c>
      <c r="D1220" s="15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14">
        <v>42166</v>
      </c>
      <c r="D1221" s="15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14">
        <v>42167</v>
      </c>
      <c r="D1222" s="15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14">
        <v>42170</v>
      </c>
      <c r="D1223" s="15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14">
        <v>42171</v>
      </c>
      <c r="D1224" s="15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14">
        <v>42172</v>
      </c>
      <c r="D1225" s="15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14">
        <v>42173</v>
      </c>
      <c r="D1226" s="15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14">
        <v>42174</v>
      </c>
      <c r="D1227" s="15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14">
        <v>42178</v>
      </c>
      <c r="D1228" s="15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14">
        <v>42179</v>
      </c>
      <c r="D1229" s="15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14">
        <v>42180</v>
      </c>
      <c r="D1230" s="15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14">
        <v>42181</v>
      </c>
      <c r="D1231" s="15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14">
        <v>42184</v>
      </c>
      <c r="D1232" s="15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14">
        <v>42185</v>
      </c>
      <c r="D1233" s="15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14">
        <v>42186</v>
      </c>
      <c r="D1234" s="15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14">
        <v>42187</v>
      </c>
      <c r="D1235" s="15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14">
        <v>42188</v>
      </c>
      <c r="D1236" s="15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14">
        <v>42191</v>
      </c>
      <c r="D1237" s="15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14">
        <v>42192</v>
      </c>
      <c r="D1238" s="15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14">
        <v>42193</v>
      </c>
      <c r="D1239" s="15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14">
        <v>42194</v>
      </c>
      <c r="D1240" s="15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14">
        <v>42195</v>
      </c>
      <c r="D1241" s="15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14">
        <v>42198</v>
      </c>
      <c r="D1242" s="15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14">
        <v>42199</v>
      </c>
      <c r="D1243" s="15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14">
        <v>42200</v>
      </c>
      <c r="D1244" s="15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14">
        <v>42201</v>
      </c>
      <c r="D1245" s="15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14">
        <v>42202</v>
      </c>
      <c r="D1246" s="15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14">
        <v>42205</v>
      </c>
      <c r="D1247" s="15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14">
        <v>42206</v>
      </c>
      <c r="D1248" s="15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14">
        <v>42207</v>
      </c>
      <c r="D1249" s="15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14">
        <v>42208</v>
      </c>
      <c r="D1250" s="15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14">
        <v>42209</v>
      </c>
      <c r="D1251" s="15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14">
        <v>42212</v>
      </c>
      <c r="D1252" s="15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14">
        <v>42213</v>
      </c>
      <c r="D1253" s="15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14">
        <v>42214</v>
      </c>
      <c r="D1254" s="15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14">
        <v>42215</v>
      </c>
      <c r="D1255" s="15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14">
        <v>42216</v>
      </c>
      <c r="D1256" s="15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14">
        <v>42219</v>
      </c>
      <c r="D1257" s="15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14">
        <v>42220</v>
      </c>
      <c r="D1258" s="15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14">
        <v>42221</v>
      </c>
      <c r="D1259" s="15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14">
        <v>42222</v>
      </c>
      <c r="D1260" s="15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14">
        <v>42223</v>
      </c>
      <c r="D1261" s="15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14">
        <v>42226</v>
      </c>
      <c r="D1262" s="15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14">
        <v>42227</v>
      </c>
      <c r="D1263" s="15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14">
        <v>42228</v>
      </c>
      <c r="D1264" s="15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14">
        <v>42229</v>
      </c>
      <c r="D1265" s="15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14">
        <v>42230</v>
      </c>
      <c r="D1266" s="15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14">
        <v>42233</v>
      </c>
      <c r="D1267" s="15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14">
        <v>42234</v>
      </c>
      <c r="D1268" s="15">
        <v>1350</v>
      </c>
    </row>
    <row r="1269" spans="1:4" hidden="1" outlineLevel="1">
      <c r="A1269" s="7">
        <f t="shared" ref="A1269:A1332" si="40">YEAR(C1269)</f>
        <v>2015</v>
      </c>
      <c r="B1269" s="7">
        <f t="shared" ref="B1269:B1332" si="41">MONTH(C1269)</f>
        <v>8</v>
      </c>
      <c r="C1269" s="14">
        <v>42235</v>
      </c>
      <c r="D1269" s="15">
        <v>1350</v>
      </c>
    </row>
    <row r="1270" spans="1:4" hidden="1" outlineLevel="1">
      <c r="A1270" s="7">
        <f t="shared" si="40"/>
        <v>2015</v>
      </c>
      <c r="B1270" s="7">
        <f t="shared" si="41"/>
        <v>8</v>
      </c>
      <c r="C1270" s="14">
        <v>42236</v>
      </c>
      <c r="D1270" s="15">
        <v>1350</v>
      </c>
    </row>
    <row r="1271" spans="1:4" hidden="1" outlineLevel="1">
      <c r="A1271" s="7">
        <f t="shared" si="40"/>
        <v>2015</v>
      </c>
      <c r="B1271" s="7">
        <f t="shared" si="41"/>
        <v>8</v>
      </c>
      <c r="C1271" s="14">
        <v>42237</v>
      </c>
      <c r="D1271" s="15">
        <v>1340</v>
      </c>
    </row>
    <row r="1272" spans="1:4" hidden="1" outlineLevel="1">
      <c r="A1272" s="7">
        <f t="shared" si="40"/>
        <v>2015</v>
      </c>
      <c r="B1272" s="7">
        <f t="shared" si="41"/>
        <v>8</v>
      </c>
      <c r="C1272" s="14">
        <v>42240</v>
      </c>
      <c r="D1272" s="15">
        <v>1340</v>
      </c>
    </row>
    <row r="1273" spans="1:4" hidden="1" outlineLevel="1">
      <c r="A1273" s="7">
        <f t="shared" si="40"/>
        <v>2015</v>
      </c>
      <c r="B1273" s="7">
        <f t="shared" si="41"/>
        <v>8</v>
      </c>
      <c r="C1273" s="14">
        <v>42241</v>
      </c>
      <c r="D1273" s="15">
        <v>1330</v>
      </c>
    </row>
    <row r="1274" spans="1:4" hidden="1" outlineLevel="1">
      <c r="A1274" s="7">
        <f t="shared" si="40"/>
        <v>2015</v>
      </c>
      <c r="B1274" s="7">
        <f t="shared" si="41"/>
        <v>8</v>
      </c>
      <c r="C1274" s="14">
        <v>42242</v>
      </c>
      <c r="D1274" s="15">
        <v>1310</v>
      </c>
    </row>
    <row r="1275" spans="1:4" hidden="1" outlineLevel="1">
      <c r="A1275" s="7">
        <f t="shared" si="40"/>
        <v>2015</v>
      </c>
      <c r="B1275" s="7">
        <f t="shared" si="41"/>
        <v>8</v>
      </c>
      <c r="C1275" s="14">
        <v>42243</v>
      </c>
      <c r="D1275" s="15">
        <v>1290</v>
      </c>
    </row>
    <row r="1276" spans="1:4" hidden="1" outlineLevel="1">
      <c r="A1276" s="7">
        <f t="shared" si="40"/>
        <v>2015</v>
      </c>
      <c r="B1276" s="7">
        <f t="shared" si="41"/>
        <v>8</v>
      </c>
      <c r="C1276" s="14">
        <v>42244</v>
      </c>
      <c r="D1276" s="15">
        <v>1260</v>
      </c>
    </row>
    <row r="1277" spans="1:4" hidden="1" outlineLevel="1">
      <c r="A1277" s="7">
        <f t="shared" si="40"/>
        <v>2015</v>
      </c>
      <c r="B1277" s="7">
        <f t="shared" si="41"/>
        <v>8</v>
      </c>
      <c r="C1277" s="14">
        <v>42247</v>
      </c>
      <c r="D1277" s="15">
        <v>1260</v>
      </c>
    </row>
    <row r="1278" spans="1:4" hidden="1" outlineLevel="1">
      <c r="A1278" s="7">
        <f t="shared" si="40"/>
        <v>2015</v>
      </c>
      <c r="B1278" s="7">
        <f t="shared" si="41"/>
        <v>9</v>
      </c>
      <c r="C1278" s="14">
        <v>42248</v>
      </c>
      <c r="D1278" s="15">
        <v>1260</v>
      </c>
    </row>
    <row r="1279" spans="1:4" hidden="1" outlineLevel="1">
      <c r="A1279" s="7">
        <f t="shared" si="40"/>
        <v>2015</v>
      </c>
      <c r="B1279" s="7">
        <f t="shared" si="41"/>
        <v>9</v>
      </c>
      <c r="C1279" s="14">
        <v>42249</v>
      </c>
      <c r="D1279" s="15">
        <v>1260</v>
      </c>
    </row>
    <row r="1280" spans="1:4" hidden="1" outlineLevel="1">
      <c r="A1280" s="7">
        <f t="shared" si="40"/>
        <v>2015</v>
      </c>
      <c r="B1280" s="7">
        <f t="shared" si="41"/>
        <v>9</v>
      </c>
      <c r="C1280" s="14">
        <v>42253</v>
      </c>
      <c r="D1280" s="15">
        <v>1260</v>
      </c>
    </row>
    <row r="1281" spans="1:4" hidden="1" outlineLevel="1">
      <c r="A1281" s="7">
        <f t="shared" si="40"/>
        <v>2015</v>
      </c>
      <c r="B1281" s="7">
        <f t="shared" si="41"/>
        <v>9</v>
      </c>
      <c r="C1281" s="14">
        <v>42254</v>
      </c>
      <c r="D1281" s="15">
        <v>1260</v>
      </c>
    </row>
    <row r="1282" spans="1:4" hidden="1" outlineLevel="1">
      <c r="A1282" s="7">
        <f t="shared" si="40"/>
        <v>2015</v>
      </c>
      <c r="B1282" s="7">
        <f t="shared" si="41"/>
        <v>9</v>
      </c>
      <c r="C1282" s="14">
        <v>42255</v>
      </c>
      <c r="D1282" s="15">
        <v>1280</v>
      </c>
    </row>
    <row r="1283" spans="1:4" hidden="1" outlineLevel="1">
      <c r="A1283" s="7">
        <f t="shared" si="40"/>
        <v>2015</v>
      </c>
      <c r="B1283" s="7">
        <f t="shared" si="41"/>
        <v>9</v>
      </c>
      <c r="C1283" s="14">
        <v>42256</v>
      </c>
      <c r="D1283" s="15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14">
        <v>42257</v>
      </c>
      <c r="D1284" s="15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14">
        <v>42258</v>
      </c>
      <c r="D1285" s="15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14">
        <v>42261</v>
      </c>
      <c r="D1286" s="15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14">
        <v>42262</v>
      </c>
      <c r="D1287" s="15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14">
        <v>42263</v>
      </c>
      <c r="D1288" s="15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14">
        <v>42264</v>
      </c>
      <c r="D1289" s="15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14">
        <v>42265</v>
      </c>
      <c r="D1290" s="15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14">
        <v>42268</v>
      </c>
      <c r="D1291" s="15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14">
        <v>42269</v>
      </c>
      <c r="D1292" s="15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14">
        <v>42270</v>
      </c>
      <c r="D1293" s="15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14">
        <v>42271</v>
      </c>
      <c r="D1294" s="15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14">
        <v>42272</v>
      </c>
      <c r="D1295" s="15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14">
        <v>42275</v>
      </c>
      <c r="D1296" s="15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14">
        <v>42276</v>
      </c>
      <c r="D1297" s="15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14">
        <v>42277</v>
      </c>
      <c r="D1298" s="15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14">
        <v>42285</v>
      </c>
      <c r="D1299" s="15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14">
        <v>42286</v>
      </c>
      <c r="D1300" s="15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14">
        <v>42289</v>
      </c>
      <c r="D1301" s="15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14">
        <v>42290</v>
      </c>
      <c r="D1302" s="15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14">
        <v>42291</v>
      </c>
      <c r="D1303" s="15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14">
        <v>42292</v>
      </c>
      <c r="D1304" s="15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14">
        <v>42293</v>
      </c>
      <c r="D1305" s="15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14">
        <v>42296</v>
      </c>
      <c r="D1306" s="15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14">
        <v>42297</v>
      </c>
      <c r="D1307" s="15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14">
        <v>42298</v>
      </c>
      <c r="D1308" s="15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14">
        <v>42299</v>
      </c>
      <c r="D1309" s="15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14">
        <v>42300</v>
      </c>
      <c r="D1310" s="15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14">
        <v>42303</v>
      </c>
      <c r="D1311" s="15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14">
        <v>42304</v>
      </c>
      <c r="D1312" s="15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14">
        <v>42305</v>
      </c>
      <c r="D1313" s="15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14">
        <v>42306</v>
      </c>
      <c r="D1314" s="15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14">
        <v>42307</v>
      </c>
      <c r="D1315" s="15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14">
        <v>42310</v>
      </c>
      <c r="D1316" s="15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14">
        <v>42311</v>
      </c>
      <c r="D1317" s="15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14">
        <v>42312</v>
      </c>
      <c r="D1318" s="15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14">
        <v>42313</v>
      </c>
      <c r="D1319" s="15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14">
        <v>42314</v>
      </c>
      <c r="D1320" s="15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14">
        <v>42317</v>
      </c>
      <c r="D1321" s="15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14">
        <v>42318</v>
      </c>
      <c r="D1322" s="15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14">
        <v>42319</v>
      </c>
      <c r="D1323" s="15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14">
        <v>42320</v>
      </c>
      <c r="D1324" s="15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14">
        <v>42321</v>
      </c>
      <c r="D1325" s="15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14">
        <v>42324</v>
      </c>
      <c r="D1326" s="15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14">
        <v>42325</v>
      </c>
      <c r="D1327" s="15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14">
        <v>42326</v>
      </c>
      <c r="D1328" s="15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14">
        <v>42327</v>
      </c>
      <c r="D1329" s="15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14">
        <v>42328</v>
      </c>
      <c r="D1330" s="15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14">
        <v>42331</v>
      </c>
      <c r="D1331" s="15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14">
        <v>42332</v>
      </c>
      <c r="D1332" s="15">
        <v>1110</v>
      </c>
    </row>
    <row r="1333" spans="1:4" hidden="1" outlineLevel="1">
      <c r="A1333" s="7">
        <f t="shared" ref="A1333:A1396" si="42">YEAR(C1333)</f>
        <v>2015</v>
      </c>
      <c r="B1333" s="7">
        <f t="shared" ref="B1333:B1396" si="43">MONTH(C1333)</f>
        <v>11</v>
      </c>
      <c r="C1333" s="14">
        <v>42333</v>
      </c>
      <c r="D1333" s="15">
        <v>1110</v>
      </c>
    </row>
    <row r="1334" spans="1:4" hidden="1" outlineLevel="1">
      <c r="A1334" s="7">
        <f t="shared" si="42"/>
        <v>2015</v>
      </c>
      <c r="B1334" s="7">
        <f t="shared" si="43"/>
        <v>11</v>
      </c>
      <c r="C1334" s="14">
        <v>42334</v>
      </c>
      <c r="D1334" s="15">
        <v>1090</v>
      </c>
    </row>
    <row r="1335" spans="1:4" hidden="1" outlineLevel="1">
      <c r="A1335" s="7">
        <f t="shared" si="42"/>
        <v>2015</v>
      </c>
      <c r="B1335" s="7">
        <f t="shared" si="43"/>
        <v>11</v>
      </c>
      <c r="C1335" s="14">
        <v>42335</v>
      </c>
      <c r="D1335" s="15">
        <v>1090</v>
      </c>
    </row>
    <row r="1336" spans="1:4" hidden="1" outlineLevel="1">
      <c r="A1336" s="7">
        <f t="shared" si="42"/>
        <v>2015</v>
      </c>
      <c r="B1336" s="7">
        <f t="shared" si="43"/>
        <v>11</v>
      </c>
      <c r="C1336" s="14">
        <v>42338</v>
      </c>
      <c r="D1336" s="15">
        <v>1080</v>
      </c>
    </row>
    <row r="1337" spans="1:4" hidden="1" outlineLevel="1">
      <c r="A1337" s="7">
        <f t="shared" si="42"/>
        <v>2015</v>
      </c>
      <c r="B1337" s="7">
        <f t="shared" si="43"/>
        <v>12</v>
      </c>
      <c r="C1337" s="14">
        <v>42339</v>
      </c>
      <c r="D1337" s="15">
        <v>1080</v>
      </c>
    </row>
    <row r="1338" spans="1:4" hidden="1" outlineLevel="1">
      <c r="A1338" s="7">
        <f t="shared" si="42"/>
        <v>2015</v>
      </c>
      <c r="B1338" s="7">
        <f t="shared" si="43"/>
        <v>12</v>
      </c>
      <c r="C1338" s="14">
        <v>42340</v>
      </c>
      <c r="D1338" s="15">
        <v>1080</v>
      </c>
    </row>
    <row r="1339" spans="1:4" hidden="1" outlineLevel="1">
      <c r="A1339" s="7">
        <f t="shared" si="42"/>
        <v>2015</v>
      </c>
      <c r="B1339" s="7">
        <f t="shared" si="43"/>
        <v>12</v>
      </c>
      <c r="C1339" s="14">
        <v>42341</v>
      </c>
      <c r="D1339" s="15">
        <v>1070</v>
      </c>
    </row>
    <row r="1340" spans="1:4" hidden="1" outlineLevel="1">
      <c r="A1340" s="7">
        <f t="shared" si="42"/>
        <v>2015</v>
      </c>
      <c r="B1340" s="7">
        <f t="shared" si="43"/>
        <v>12</v>
      </c>
      <c r="C1340" s="14">
        <v>42342</v>
      </c>
      <c r="D1340" s="15">
        <v>1070</v>
      </c>
    </row>
    <row r="1341" spans="1:4" hidden="1" outlineLevel="1">
      <c r="A1341" s="7">
        <f t="shared" si="42"/>
        <v>2015</v>
      </c>
      <c r="B1341" s="7">
        <f t="shared" si="43"/>
        <v>12</v>
      </c>
      <c r="C1341" s="14">
        <v>42345</v>
      </c>
      <c r="D1341" s="15">
        <v>1050</v>
      </c>
    </row>
    <row r="1342" spans="1:4" hidden="1" outlineLevel="1">
      <c r="A1342" s="7">
        <f t="shared" si="42"/>
        <v>2015</v>
      </c>
      <c r="B1342" s="7">
        <f t="shared" si="43"/>
        <v>12</v>
      </c>
      <c r="C1342" s="14">
        <v>42346</v>
      </c>
      <c r="D1342" s="15">
        <v>1040</v>
      </c>
    </row>
    <row r="1343" spans="1:4" hidden="1" outlineLevel="1">
      <c r="A1343" s="7">
        <f t="shared" si="42"/>
        <v>2015</v>
      </c>
      <c r="B1343" s="7">
        <f t="shared" si="43"/>
        <v>12</v>
      </c>
      <c r="C1343" s="14">
        <v>42347</v>
      </c>
      <c r="D1343" s="15">
        <v>1040</v>
      </c>
    </row>
    <row r="1344" spans="1:4" hidden="1" outlineLevel="1">
      <c r="A1344" s="7">
        <f t="shared" si="42"/>
        <v>2015</v>
      </c>
      <c r="B1344" s="7">
        <f t="shared" si="43"/>
        <v>12</v>
      </c>
      <c r="C1344" s="14">
        <v>42348</v>
      </c>
      <c r="D1344" s="15">
        <v>1040</v>
      </c>
    </row>
    <row r="1345" spans="1:4" hidden="1" outlineLevel="1">
      <c r="A1345" s="7">
        <f t="shared" si="42"/>
        <v>2015</v>
      </c>
      <c r="B1345" s="7">
        <f t="shared" si="43"/>
        <v>12</v>
      </c>
      <c r="C1345" s="14">
        <v>42349</v>
      </c>
      <c r="D1345" s="15">
        <v>1030</v>
      </c>
    </row>
    <row r="1346" spans="1:4" hidden="1" outlineLevel="1">
      <c r="A1346" s="7">
        <f t="shared" si="42"/>
        <v>2015</v>
      </c>
      <c r="B1346" s="7">
        <f t="shared" si="43"/>
        <v>12</v>
      </c>
      <c r="C1346" s="14">
        <v>42352</v>
      </c>
      <c r="D1346" s="15">
        <v>1030</v>
      </c>
    </row>
    <row r="1347" spans="1:4" hidden="1" outlineLevel="1">
      <c r="A1347" s="7">
        <f t="shared" si="42"/>
        <v>2015</v>
      </c>
      <c r="B1347" s="7">
        <f t="shared" si="43"/>
        <v>12</v>
      </c>
      <c r="C1347" s="14">
        <v>42353</v>
      </c>
      <c r="D1347" s="15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14">
        <v>42354</v>
      </c>
      <c r="D1348" s="15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14">
        <v>42355</v>
      </c>
      <c r="D1349" s="15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14">
        <v>42356</v>
      </c>
      <c r="D1350" s="15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14">
        <v>42359</v>
      </c>
      <c r="D1351" s="15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14">
        <v>42360</v>
      </c>
      <c r="D1352" s="15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14">
        <v>42361</v>
      </c>
      <c r="D1353" s="15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14">
        <v>42362</v>
      </c>
      <c r="D1354" s="15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14">
        <v>42363</v>
      </c>
      <c r="D1355" s="15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14">
        <v>42366</v>
      </c>
      <c r="D1356" s="15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14">
        <v>42367</v>
      </c>
      <c r="D1357" s="15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14">
        <v>42368</v>
      </c>
      <c r="D1358" s="15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14">
        <v>42369</v>
      </c>
      <c r="D1359" s="15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14">
        <v>42373</v>
      </c>
      <c r="D1360" s="15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14">
        <v>42374</v>
      </c>
      <c r="D1361" s="15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14">
        <v>42375</v>
      </c>
      <c r="D1362" s="15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14">
        <v>42376</v>
      </c>
      <c r="D1363" s="15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14">
        <v>42377</v>
      </c>
      <c r="D1364" s="15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14">
        <v>42380</v>
      </c>
      <c r="D1365" s="15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14">
        <v>42381</v>
      </c>
      <c r="D1366" s="15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14">
        <v>42382</v>
      </c>
      <c r="D1367" s="15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14">
        <v>42383</v>
      </c>
      <c r="D1368" s="15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14">
        <v>42384</v>
      </c>
      <c r="D1369" s="15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14">
        <v>42387</v>
      </c>
      <c r="D1370" s="15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14">
        <v>42388</v>
      </c>
      <c r="D1371" s="15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14">
        <v>42389</v>
      </c>
      <c r="D1372" s="15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14">
        <v>42390</v>
      </c>
      <c r="D1373" s="15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14">
        <v>42391</v>
      </c>
      <c r="D1374" s="15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14">
        <v>42394</v>
      </c>
      <c r="D1375" s="15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14">
        <v>42395</v>
      </c>
      <c r="D1376" s="15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14">
        <v>42396</v>
      </c>
      <c r="D1377" s="15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14">
        <v>42397</v>
      </c>
      <c r="D1378" s="15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14">
        <v>42398</v>
      </c>
      <c r="D1379" s="15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14">
        <v>42401</v>
      </c>
      <c r="D1380" s="15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14">
        <v>42402</v>
      </c>
      <c r="D1381" s="15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14">
        <v>42403</v>
      </c>
      <c r="D1382" s="15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14">
        <v>42404</v>
      </c>
      <c r="D1383" s="15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14">
        <v>42405</v>
      </c>
      <c r="D1384" s="15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14">
        <v>42415</v>
      </c>
      <c r="D1385" s="15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14">
        <v>42416</v>
      </c>
      <c r="D1386" s="15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14">
        <v>42417</v>
      </c>
      <c r="D1387" s="15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14">
        <v>42418</v>
      </c>
      <c r="D1388" s="15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14">
        <v>42419</v>
      </c>
      <c r="D1389" s="15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14">
        <v>42422</v>
      </c>
      <c r="D1390" s="15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14">
        <v>42423</v>
      </c>
      <c r="D1391" s="15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14">
        <v>42424</v>
      </c>
      <c r="D1392" s="15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14">
        <v>42425</v>
      </c>
      <c r="D1393" s="15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14">
        <v>42426</v>
      </c>
      <c r="D1394" s="15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14">
        <v>42429</v>
      </c>
      <c r="D1395" s="15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14">
        <v>42430</v>
      </c>
      <c r="D1396" s="15">
        <v>1110</v>
      </c>
    </row>
    <row r="1397" spans="1:4" hidden="1" outlineLevel="1">
      <c r="A1397" s="7">
        <f t="shared" ref="A1397:A1460" si="44">YEAR(C1397)</f>
        <v>2016</v>
      </c>
      <c r="B1397" s="7">
        <f t="shared" ref="B1397:B1460" si="45">MONTH(C1397)</f>
        <v>3</v>
      </c>
      <c r="C1397" s="14">
        <v>42431</v>
      </c>
      <c r="D1397" s="15">
        <v>1110</v>
      </c>
    </row>
    <row r="1398" spans="1:4" hidden="1" outlineLevel="1">
      <c r="A1398" s="7">
        <f t="shared" si="44"/>
        <v>2016</v>
      </c>
      <c r="B1398" s="7">
        <f t="shared" si="45"/>
        <v>3</v>
      </c>
      <c r="C1398" s="14">
        <v>42432</v>
      </c>
      <c r="D1398" s="15">
        <v>1110</v>
      </c>
    </row>
    <row r="1399" spans="1:4" hidden="1" outlineLevel="1">
      <c r="A1399" s="7">
        <f t="shared" si="44"/>
        <v>2016</v>
      </c>
      <c r="B1399" s="7">
        <f t="shared" si="45"/>
        <v>3</v>
      </c>
      <c r="C1399" s="14">
        <v>42433</v>
      </c>
      <c r="D1399" s="15">
        <v>1130</v>
      </c>
    </row>
    <row r="1400" spans="1:4" hidden="1" outlineLevel="1">
      <c r="A1400" s="7">
        <f t="shared" si="44"/>
        <v>2016</v>
      </c>
      <c r="B1400" s="7">
        <f t="shared" si="45"/>
        <v>3</v>
      </c>
      <c r="C1400" s="14">
        <v>42436</v>
      </c>
      <c r="D1400" s="15">
        <v>1200</v>
      </c>
    </row>
    <row r="1401" spans="1:4" hidden="1" outlineLevel="1">
      <c r="A1401" s="7">
        <f t="shared" si="44"/>
        <v>2016</v>
      </c>
      <c r="B1401" s="7">
        <f t="shared" si="45"/>
        <v>3</v>
      </c>
      <c r="C1401" s="14">
        <v>42437</v>
      </c>
      <c r="D1401" s="15">
        <v>1240</v>
      </c>
    </row>
    <row r="1402" spans="1:4" hidden="1" outlineLevel="1">
      <c r="A1402" s="7">
        <f t="shared" si="44"/>
        <v>2016</v>
      </c>
      <c r="B1402" s="7">
        <f t="shared" si="45"/>
        <v>3</v>
      </c>
      <c r="C1402" s="14">
        <v>42438</v>
      </c>
      <c r="D1402" s="15">
        <v>1280</v>
      </c>
    </row>
    <row r="1403" spans="1:4" hidden="1" outlineLevel="1">
      <c r="A1403" s="7">
        <f t="shared" si="44"/>
        <v>2016</v>
      </c>
      <c r="B1403" s="7">
        <f t="shared" si="45"/>
        <v>3</v>
      </c>
      <c r="C1403" s="14">
        <v>42439</v>
      </c>
      <c r="D1403" s="15">
        <v>1250</v>
      </c>
    </row>
    <row r="1404" spans="1:4" hidden="1" outlineLevel="1">
      <c r="A1404" s="7">
        <f t="shared" si="44"/>
        <v>2016</v>
      </c>
      <c r="B1404" s="7">
        <f t="shared" si="45"/>
        <v>3</v>
      </c>
      <c r="C1404" s="14">
        <v>42440</v>
      </c>
      <c r="D1404" s="15">
        <v>1220</v>
      </c>
    </row>
    <row r="1405" spans="1:4" hidden="1" outlineLevel="1">
      <c r="A1405" s="7">
        <f t="shared" si="44"/>
        <v>2016</v>
      </c>
      <c r="B1405" s="7">
        <f t="shared" si="45"/>
        <v>3</v>
      </c>
      <c r="C1405" s="14">
        <v>42443</v>
      </c>
      <c r="D1405" s="15">
        <v>1180</v>
      </c>
    </row>
    <row r="1406" spans="1:4" hidden="1" outlineLevel="1">
      <c r="A1406" s="7">
        <f t="shared" si="44"/>
        <v>2016</v>
      </c>
      <c r="B1406" s="7">
        <f t="shared" si="45"/>
        <v>3</v>
      </c>
      <c r="C1406" s="14">
        <v>42444</v>
      </c>
      <c r="D1406" s="15">
        <v>1180</v>
      </c>
    </row>
    <row r="1407" spans="1:4" hidden="1" outlineLevel="1">
      <c r="A1407" s="7">
        <f t="shared" si="44"/>
        <v>2016</v>
      </c>
      <c r="B1407" s="7">
        <f t="shared" si="45"/>
        <v>3</v>
      </c>
      <c r="C1407" s="14">
        <v>42445</v>
      </c>
      <c r="D1407" s="15">
        <v>1180</v>
      </c>
    </row>
    <row r="1408" spans="1:4" hidden="1" outlineLevel="1">
      <c r="A1408" s="7">
        <f t="shared" si="44"/>
        <v>2016</v>
      </c>
      <c r="B1408" s="7">
        <f t="shared" si="45"/>
        <v>3</v>
      </c>
      <c r="C1408" s="14">
        <v>42446</v>
      </c>
      <c r="D1408" s="15">
        <v>1170</v>
      </c>
    </row>
    <row r="1409" spans="1:4" hidden="1" outlineLevel="1">
      <c r="A1409" s="7">
        <f t="shared" si="44"/>
        <v>2016</v>
      </c>
      <c r="B1409" s="7">
        <f t="shared" si="45"/>
        <v>3</v>
      </c>
      <c r="C1409" s="14">
        <v>42447</v>
      </c>
      <c r="D1409" s="15">
        <v>1170</v>
      </c>
    </row>
    <row r="1410" spans="1:4" hidden="1" outlineLevel="1">
      <c r="A1410" s="7">
        <f t="shared" si="44"/>
        <v>2016</v>
      </c>
      <c r="B1410" s="7">
        <f t="shared" si="45"/>
        <v>3</v>
      </c>
      <c r="C1410" s="14">
        <v>42450</v>
      </c>
      <c r="D1410" s="15">
        <v>1190</v>
      </c>
    </row>
    <row r="1411" spans="1:4" hidden="1" outlineLevel="1">
      <c r="A1411" s="7">
        <f t="shared" si="44"/>
        <v>2016</v>
      </c>
      <c r="B1411" s="7">
        <f t="shared" si="45"/>
        <v>3</v>
      </c>
      <c r="C1411" s="14">
        <v>42451</v>
      </c>
      <c r="D1411" s="15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14">
        <v>42452</v>
      </c>
      <c r="D1412" s="15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14">
        <v>42453</v>
      </c>
      <c r="D1413" s="15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14">
        <v>42454</v>
      </c>
      <c r="D1414" s="15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14">
        <v>42457</v>
      </c>
      <c r="D1415" s="15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14">
        <v>42458</v>
      </c>
      <c r="D1416" s="15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14">
        <v>42459</v>
      </c>
      <c r="D1417" s="15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14">
        <v>42460</v>
      </c>
      <c r="D1418" s="15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14">
        <v>42461</v>
      </c>
      <c r="D1419" s="15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14">
        <v>42465</v>
      </c>
      <c r="D1420" s="15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14">
        <v>42466</v>
      </c>
      <c r="D1421" s="15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14">
        <v>42467</v>
      </c>
      <c r="D1422" s="15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14">
        <v>42468</v>
      </c>
      <c r="D1423" s="15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14">
        <v>42471</v>
      </c>
      <c r="D1424" s="15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14">
        <v>42472</v>
      </c>
      <c r="D1425" s="15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14">
        <v>42473</v>
      </c>
      <c r="D1426" s="15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14">
        <v>42474</v>
      </c>
      <c r="D1427" s="15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14">
        <v>42475</v>
      </c>
      <c r="D1428" s="15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14">
        <v>42478</v>
      </c>
      <c r="D1429" s="15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14">
        <v>42479</v>
      </c>
      <c r="D1430" s="15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14">
        <v>42480</v>
      </c>
      <c r="D1431" s="15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14">
        <v>42481</v>
      </c>
      <c r="D1432" s="15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14">
        <v>42482</v>
      </c>
      <c r="D1433" s="15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14">
        <v>42485</v>
      </c>
      <c r="D1434" s="15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14">
        <v>42486</v>
      </c>
      <c r="D1435" s="15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14">
        <v>42487</v>
      </c>
      <c r="D1436" s="15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14">
        <v>42488</v>
      </c>
      <c r="D1437" s="15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14">
        <v>42489</v>
      </c>
      <c r="D1438" s="15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14">
        <v>42493</v>
      </c>
      <c r="D1439" s="15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14">
        <v>42494</v>
      </c>
      <c r="D1440" s="15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14">
        <v>42495</v>
      </c>
      <c r="D1441" s="15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14">
        <v>42496</v>
      </c>
      <c r="D1442" s="15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14">
        <v>42499</v>
      </c>
      <c r="D1443" s="15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14">
        <v>42500</v>
      </c>
      <c r="D1444" s="15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14">
        <v>42501</v>
      </c>
      <c r="D1445" s="15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14">
        <v>42502</v>
      </c>
      <c r="D1446" s="15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14">
        <v>42503</v>
      </c>
      <c r="D1447" s="15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14">
        <v>42506</v>
      </c>
      <c r="D1448" s="15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14">
        <v>42507</v>
      </c>
      <c r="D1449" s="15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14">
        <v>42508</v>
      </c>
      <c r="D1450" s="15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14">
        <v>42509</v>
      </c>
      <c r="D1451" s="15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14">
        <v>42510</v>
      </c>
      <c r="D1452" s="15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14">
        <v>42513</v>
      </c>
      <c r="D1453" s="15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14">
        <v>42514</v>
      </c>
      <c r="D1454" s="15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14">
        <v>42515</v>
      </c>
      <c r="D1455" s="15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14">
        <v>42516</v>
      </c>
      <c r="D1456" s="15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14">
        <v>42517</v>
      </c>
      <c r="D1457" s="15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14">
        <v>42520</v>
      </c>
      <c r="D1458" s="15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14">
        <v>42521</v>
      </c>
      <c r="D1459" s="15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14">
        <v>42522</v>
      </c>
      <c r="D1460" s="15">
        <v>1350</v>
      </c>
    </row>
    <row r="1461" spans="1:4" hidden="1" outlineLevel="1">
      <c r="A1461" s="7">
        <f t="shared" ref="A1461:A1524" si="46">YEAR(C1461)</f>
        <v>2016</v>
      </c>
      <c r="B1461" s="7">
        <f t="shared" ref="B1461:B1524" si="47">MONTH(C1461)</f>
        <v>6</v>
      </c>
      <c r="C1461" s="14">
        <v>42523</v>
      </c>
      <c r="D1461" s="15">
        <v>1350</v>
      </c>
    </row>
    <row r="1462" spans="1:4" hidden="1" outlineLevel="1">
      <c r="A1462" s="7">
        <f t="shared" si="46"/>
        <v>2016</v>
      </c>
      <c r="B1462" s="7">
        <f t="shared" si="47"/>
        <v>6</v>
      </c>
      <c r="C1462" s="14">
        <v>42524</v>
      </c>
      <c r="D1462" s="15">
        <v>1350</v>
      </c>
    </row>
    <row r="1463" spans="1:4" hidden="1" outlineLevel="1">
      <c r="A1463" s="7">
        <f t="shared" si="46"/>
        <v>2016</v>
      </c>
      <c r="B1463" s="7">
        <f t="shared" si="47"/>
        <v>6</v>
      </c>
      <c r="C1463" s="14">
        <v>42527</v>
      </c>
      <c r="D1463" s="15">
        <v>1350</v>
      </c>
    </row>
    <row r="1464" spans="1:4" hidden="1" outlineLevel="1">
      <c r="A1464" s="7">
        <f t="shared" si="46"/>
        <v>2016</v>
      </c>
      <c r="B1464" s="7">
        <f t="shared" si="47"/>
        <v>6</v>
      </c>
      <c r="C1464" s="14">
        <v>42528</v>
      </c>
      <c r="D1464" s="15">
        <v>1370</v>
      </c>
    </row>
    <row r="1465" spans="1:4" hidden="1" outlineLevel="1">
      <c r="A1465" s="7">
        <f t="shared" si="46"/>
        <v>2016</v>
      </c>
      <c r="B1465" s="7">
        <f t="shared" si="47"/>
        <v>6</v>
      </c>
      <c r="C1465" s="14">
        <v>42529</v>
      </c>
      <c r="D1465" s="15">
        <v>1370</v>
      </c>
    </row>
    <row r="1466" spans="1:4" hidden="1" outlineLevel="1">
      <c r="A1466" s="7">
        <f t="shared" si="46"/>
        <v>2016</v>
      </c>
      <c r="B1466" s="7">
        <f t="shared" si="47"/>
        <v>6</v>
      </c>
      <c r="C1466" s="14">
        <v>42533</v>
      </c>
      <c r="D1466" s="15">
        <v>1400</v>
      </c>
    </row>
    <row r="1467" spans="1:4" hidden="1" outlineLevel="1">
      <c r="A1467" s="7">
        <f t="shared" si="46"/>
        <v>2016</v>
      </c>
      <c r="B1467" s="7">
        <f t="shared" si="47"/>
        <v>6</v>
      </c>
      <c r="C1467" s="14">
        <v>42534</v>
      </c>
      <c r="D1467" s="15">
        <v>1400</v>
      </c>
    </row>
    <row r="1468" spans="1:4" hidden="1" outlineLevel="1">
      <c r="A1468" s="7">
        <f t="shared" si="46"/>
        <v>2016</v>
      </c>
      <c r="B1468" s="7">
        <f t="shared" si="47"/>
        <v>6</v>
      </c>
      <c r="C1468" s="14">
        <v>42535</v>
      </c>
      <c r="D1468" s="15">
        <v>1400</v>
      </c>
    </row>
    <row r="1469" spans="1:4" hidden="1" outlineLevel="1">
      <c r="A1469" s="7">
        <f t="shared" si="46"/>
        <v>2016</v>
      </c>
      <c r="B1469" s="7">
        <f t="shared" si="47"/>
        <v>6</v>
      </c>
      <c r="C1469" s="14">
        <v>42536</v>
      </c>
      <c r="D1469" s="15">
        <v>1410</v>
      </c>
    </row>
    <row r="1470" spans="1:4" hidden="1" outlineLevel="1">
      <c r="A1470" s="7">
        <f t="shared" si="46"/>
        <v>2016</v>
      </c>
      <c r="B1470" s="7">
        <f t="shared" si="47"/>
        <v>6</v>
      </c>
      <c r="C1470" s="14">
        <v>42537</v>
      </c>
      <c r="D1470" s="15">
        <v>1410</v>
      </c>
    </row>
    <row r="1471" spans="1:4" hidden="1" outlineLevel="1">
      <c r="A1471" s="7">
        <f t="shared" si="46"/>
        <v>2016</v>
      </c>
      <c r="B1471" s="7">
        <f t="shared" si="47"/>
        <v>6</v>
      </c>
      <c r="C1471" s="14">
        <v>42538</v>
      </c>
      <c r="D1471" s="15">
        <v>1410</v>
      </c>
    </row>
    <row r="1472" spans="1:4" hidden="1" outlineLevel="1">
      <c r="A1472" s="7">
        <f t="shared" si="46"/>
        <v>2016</v>
      </c>
      <c r="B1472" s="7">
        <f t="shared" si="47"/>
        <v>6</v>
      </c>
      <c r="C1472" s="14">
        <v>42541</v>
      </c>
      <c r="D1472" s="15">
        <v>1390</v>
      </c>
    </row>
    <row r="1473" spans="1:4" hidden="1" outlineLevel="1">
      <c r="A1473" s="7">
        <f t="shared" si="46"/>
        <v>2016</v>
      </c>
      <c r="B1473" s="7">
        <f t="shared" si="47"/>
        <v>6</v>
      </c>
      <c r="C1473" s="14">
        <v>42542</v>
      </c>
      <c r="D1473" s="15">
        <v>1390</v>
      </c>
    </row>
    <row r="1474" spans="1:4" hidden="1" outlineLevel="1">
      <c r="A1474" s="7">
        <f t="shared" si="46"/>
        <v>2016</v>
      </c>
      <c r="B1474" s="7">
        <f t="shared" si="47"/>
        <v>6</v>
      </c>
      <c r="C1474" s="14">
        <v>42543</v>
      </c>
      <c r="D1474" s="15">
        <v>1370</v>
      </c>
    </row>
    <row r="1475" spans="1:4" hidden="1" outlineLevel="1">
      <c r="A1475" s="7">
        <f t="shared" si="46"/>
        <v>2016</v>
      </c>
      <c r="B1475" s="7">
        <f t="shared" si="47"/>
        <v>6</v>
      </c>
      <c r="C1475" s="14">
        <v>42544</v>
      </c>
      <c r="D1475" s="15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14">
        <v>42545</v>
      </c>
      <c r="D1476" s="15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14">
        <v>42548</v>
      </c>
      <c r="D1477" s="15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14">
        <v>42549</v>
      </c>
      <c r="D1478" s="15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14">
        <v>42550</v>
      </c>
      <c r="D1479" s="15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14">
        <v>42551</v>
      </c>
      <c r="D1480" s="15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14">
        <v>42552</v>
      </c>
      <c r="D1481" s="15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14">
        <v>42555</v>
      </c>
      <c r="D1482" s="15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14">
        <v>42556</v>
      </c>
      <c r="D1483" s="15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14">
        <v>42557</v>
      </c>
      <c r="D1484" s="15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14">
        <v>42558</v>
      </c>
      <c r="D1485" s="15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14">
        <v>42559</v>
      </c>
      <c r="D1486" s="15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14">
        <v>42562</v>
      </c>
      <c r="D1487" s="15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14">
        <v>42563</v>
      </c>
      <c r="D1488" s="15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14">
        <v>42564</v>
      </c>
      <c r="D1489" s="15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14">
        <v>42565</v>
      </c>
      <c r="D1490" s="15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14">
        <v>42566</v>
      </c>
      <c r="D1491" s="15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14">
        <v>42569</v>
      </c>
      <c r="D1492" s="15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14">
        <v>42570</v>
      </c>
      <c r="D1493" s="15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14">
        <v>42571</v>
      </c>
      <c r="D1494" s="15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14">
        <v>42572</v>
      </c>
      <c r="D1495" s="15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14">
        <v>42573</v>
      </c>
      <c r="D1496" s="15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14">
        <v>42576</v>
      </c>
      <c r="D1497" s="15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14">
        <v>42577</v>
      </c>
      <c r="D1498" s="15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14">
        <v>42578</v>
      </c>
      <c r="D1499" s="15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14">
        <v>42579</v>
      </c>
      <c r="D1500" s="15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14">
        <v>42580</v>
      </c>
      <c r="D1501" s="15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14">
        <v>42583</v>
      </c>
      <c r="D1502" s="15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14">
        <v>42584</v>
      </c>
      <c r="D1503" s="15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14">
        <v>42585</v>
      </c>
      <c r="D1504" s="15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14">
        <v>42586</v>
      </c>
      <c r="D1505" s="15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14">
        <v>42587</v>
      </c>
      <c r="D1506" s="15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14">
        <v>42590</v>
      </c>
      <c r="D1507" s="15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14">
        <v>42591</v>
      </c>
      <c r="D1508" s="15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14">
        <v>42592</v>
      </c>
      <c r="D1509" s="15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14">
        <v>42593</v>
      </c>
      <c r="D1510" s="15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14">
        <v>42594</v>
      </c>
      <c r="D1511" s="15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14">
        <v>42597</v>
      </c>
      <c r="D1512" s="15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14">
        <v>42598</v>
      </c>
      <c r="D1513" s="15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14">
        <v>42599</v>
      </c>
      <c r="D1514" s="15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14">
        <v>42600</v>
      </c>
      <c r="D1515" s="15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14">
        <v>42601</v>
      </c>
      <c r="D1516" s="15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14">
        <v>42604</v>
      </c>
      <c r="D1517" s="15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14">
        <v>42605</v>
      </c>
      <c r="D1518" s="15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14">
        <v>42606</v>
      </c>
      <c r="D1519" s="15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14">
        <v>42607</v>
      </c>
      <c r="D1520" s="15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14">
        <v>42608</v>
      </c>
      <c r="D1521" s="15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14">
        <v>42611</v>
      </c>
      <c r="D1522" s="15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14">
        <v>42612</v>
      </c>
      <c r="D1523" s="15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14">
        <v>42613</v>
      </c>
      <c r="D1524" s="15">
        <v>1510</v>
      </c>
    </row>
    <row r="1525" spans="1:4" hidden="1" outlineLevel="1">
      <c r="A1525" s="7">
        <f t="shared" ref="A1525:A1588" si="48">YEAR(C1525)</f>
        <v>2016</v>
      </c>
      <c r="B1525" s="7">
        <f t="shared" ref="B1525:B1588" si="49">MONTH(C1525)</f>
        <v>9</v>
      </c>
      <c r="C1525" s="14">
        <v>42614</v>
      </c>
      <c r="D1525" s="15">
        <v>1480</v>
      </c>
    </row>
    <row r="1526" spans="1:4" hidden="1" outlineLevel="1">
      <c r="A1526" s="7">
        <f t="shared" si="48"/>
        <v>2016</v>
      </c>
      <c r="B1526" s="7">
        <f t="shared" si="49"/>
        <v>9</v>
      </c>
      <c r="C1526" s="14">
        <v>42615</v>
      </c>
      <c r="D1526" s="15">
        <v>1480</v>
      </c>
    </row>
    <row r="1527" spans="1:4" hidden="1" outlineLevel="1">
      <c r="A1527" s="7">
        <f t="shared" si="48"/>
        <v>2016</v>
      </c>
      <c r="B1527" s="7">
        <f t="shared" si="49"/>
        <v>9</v>
      </c>
      <c r="C1527" s="14">
        <v>42618</v>
      </c>
      <c r="D1527" s="15">
        <v>1480</v>
      </c>
    </row>
    <row r="1528" spans="1:4" hidden="1" outlineLevel="1">
      <c r="A1528" s="7">
        <f t="shared" si="48"/>
        <v>2016</v>
      </c>
      <c r="B1528" s="7">
        <f t="shared" si="49"/>
        <v>9</v>
      </c>
      <c r="C1528" s="14">
        <v>42619</v>
      </c>
      <c r="D1528" s="15">
        <v>1480</v>
      </c>
    </row>
    <row r="1529" spans="1:4" hidden="1" outlineLevel="1">
      <c r="A1529" s="7">
        <f t="shared" si="48"/>
        <v>2016</v>
      </c>
      <c r="B1529" s="7">
        <f t="shared" si="49"/>
        <v>9</v>
      </c>
      <c r="C1529" s="14">
        <v>42620</v>
      </c>
      <c r="D1529" s="15">
        <v>1480</v>
      </c>
    </row>
    <row r="1530" spans="1:4" hidden="1" outlineLevel="1">
      <c r="A1530" s="7">
        <f t="shared" si="48"/>
        <v>2016</v>
      </c>
      <c r="B1530" s="7">
        <f t="shared" si="49"/>
        <v>9</v>
      </c>
      <c r="C1530" s="14">
        <v>42621</v>
      </c>
      <c r="D1530" s="15">
        <v>1480</v>
      </c>
    </row>
    <row r="1531" spans="1:4" hidden="1" outlineLevel="1">
      <c r="A1531" s="7">
        <f t="shared" si="48"/>
        <v>2016</v>
      </c>
      <c r="B1531" s="7">
        <f t="shared" si="49"/>
        <v>9</v>
      </c>
      <c r="C1531" s="14">
        <v>42622</v>
      </c>
      <c r="D1531" s="15">
        <v>1480</v>
      </c>
    </row>
    <row r="1532" spans="1:4" hidden="1" outlineLevel="1">
      <c r="A1532" s="7">
        <f t="shared" si="48"/>
        <v>2016</v>
      </c>
      <c r="B1532" s="7">
        <f t="shared" si="49"/>
        <v>9</v>
      </c>
      <c r="C1532" s="14">
        <v>42625</v>
      </c>
      <c r="D1532" s="15">
        <v>1460</v>
      </c>
    </row>
    <row r="1533" spans="1:4" hidden="1" outlineLevel="1">
      <c r="A1533" s="7">
        <f t="shared" si="48"/>
        <v>2016</v>
      </c>
      <c r="B1533" s="7">
        <f t="shared" si="49"/>
        <v>9</v>
      </c>
      <c r="C1533" s="14">
        <v>42626</v>
      </c>
      <c r="D1533" s="15">
        <v>1460</v>
      </c>
    </row>
    <row r="1534" spans="1:4" hidden="1" outlineLevel="1">
      <c r="A1534" s="7">
        <f t="shared" si="48"/>
        <v>2016</v>
      </c>
      <c r="B1534" s="7">
        <f t="shared" si="49"/>
        <v>9</v>
      </c>
      <c r="C1534" s="14">
        <v>42627</v>
      </c>
      <c r="D1534" s="15">
        <v>1460</v>
      </c>
    </row>
    <row r="1535" spans="1:4" hidden="1" outlineLevel="1">
      <c r="A1535" s="7">
        <f t="shared" si="48"/>
        <v>2016</v>
      </c>
      <c r="B1535" s="7">
        <f t="shared" si="49"/>
        <v>9</v>
      </c>
      <c r="C1535" s="14">
        <v>42630</v>
      </c>
      <c r="D1535" s="15">
        <v>1440</v>
      </c>
    </row>
    <row r="1536" spans="1:4" hidden="1" outlineLevel="1">
      <c r="A1536" s="7">
        <f t="shared" si="48"/>
        <v>2016</v>
      </c>
      <c r="B1536" s="7">
        <f t="shared" si="49"/>
        <v>9</v>
      </c>
      <c r="C1536" s="14">
        <v>42632</v>
      </c>
      <c r="D1536" s="15">
        <v>1440</v>
      </c>
    </row>
    <row r="1537" spans="1:4" hidden="1" outlineLevel="1">
      <c r="A1537" s="7">
        <f t="shared" si="48"/>
        <v>2016</v>
      </c>
      <c r="B1537" s="7">
        <f t="shared" si="49"/>
        <v>9</v>
      </c>
      <c r="C1537" s="14">
        <v>42633</v>
      </c>
      <c r="D1537" s="15">
        <v>1440</v>
      </c>
    </row>
    <row r="1538" spans="1:4" hidden="1" outlineLevel="1">
      <c r="A1538" s="7">
        <f t="shared" si="48"/>
        <v>2016</v>
      </c>
      <c r="B1538" s="7">
        <f t="shared" si="49"/>
        <v>9</v>
      </c>
      <c r="C1538" s="14">
        <v>42634</v>
      </c>
      <c r="D1538" s="15">
        <v>1440</v>
      </c>
    </row>
    <row r="1539" spans="1:4" hidden="1" outlineLevel="1">
      <c r="A1539" s="7">
        <f t="shared" si="48"/>
        <v>2016</v>
      </c>
      <c r="B1539" s="7">
        <f t="shared" si="49"/>
        <v>9</v>
      </c>
      <c r="C1539" s="14">
        <v>42635</v>
      </c>
      <c r="D1539" s="15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14">
        <v>42636</v>
      </c>
      <c r="D1540" s="15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14">
        <v>42639</v>
      </c>
      <c r="D1541" s="15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14">
        <v>42640</v>
      </c>
      <c r="D1542" s="15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14">
        <v>42641</v>
      </c>
      <c r="D1543" s="15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14">
        <v>42642</v>
      </c>
      <c r="D1544" s="15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14">
        <v>42643</v>
      </c>
      <c r="D1545" s="15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14">
        <v>42651</v>
      </c>
      <c r="D1546" s="15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14">
        <v>42652</v>
      </c>
      <c r="D1547" s="15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14">
        <v>42653</v>
      </c>
      <c r="D1548" s="15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14">
        <v>42654</v>
      </c>
      <c r="D1549" s="15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14">
        <v>42655</v>
      </c>
      <c r="D1550" s="15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14">
        <v>42656</v>
      </c>
      <c r="D1551" s="15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14">
        <v>42657</v>
      </c>
      <c r="D1552" s="15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14">
        <v>42660</v>
      </c>
      <c r="D1553" s="15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14">
        <v>42661</v>
      </c>
      <c r="D1554" s="15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14">
        <v>42662</v>
      </c>
      <c r="D1555" s="15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14">
        <v>42663</v>
      </c>
      <c r="D1556" s="15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14">
        <v>42664</v>
      </c>
      <c r="D1557" s="15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14">
        <v>42667</v>
      </c>
      <c r="D1558" s="15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14">
        <v>42668</v>
      </c>
      <c r="D1559" s="15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14">
        <v>42669</v>
      </c>
      <c r="D1560" s="15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14">
        <v>42670</v>
      </c>
      <c r="D1561" s="15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14">
        <v>42671</v>
      </c>
      <c r="D1562" s="15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14">
        <v>42674</v>
      </c>
      <c r="D1563" s="15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14">
        <v>42675</v>
      </c>
      <c r="D1564" s="15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14">
        <v>42676</v>
      </c>
      <c r="D1565" s="15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14">
        <v>42677</v>
      </c>
      <c r="D1566" s="15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14">
        <v>42678</v>
      </c>
      <c r="D1567" s="15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14">
        <v>42681</v>
      </c>
      <c r="D1568" s="15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14">
        <v>42682</v>
      </c>
      <c r="D1569" s="15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14">
        <v>42683</v>
      </c>
      <c r="D1570" s="15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14">
        <v>42684</v>
      </c>
      <c r="D1571" s="15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14">
        <v>42685</v>
      </c>
      <c r="D1572" s="15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14">
        <v>42688</v>
      </c>
      <c r="D1573" s="15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14">
        <v>42689</v>
      </c>
      <c r="D1574" s="15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14">
        <v>42690</v>
      </c>
      <c r="D1575" s="15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14">
        <v>42691</v>
      </c>
      <c r="D1576" s="15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14">
        <v>42692</v>
      </c>
      <c r="D1577" s="15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14">
        <v>42695</v>
      </c>
      <c r="D1578" s="15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14">
        <v>42696</v>
      </c>
      <c r="D1579" s="15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14">
        <v>42697</v>
      </c>
      <c r="D1580" s="15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14">
        <v>42698</v>
      </c>
      <c r="D1581" s="15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14">
        <v>42699</v>
      </c>
      <c r="D1582" s="15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14">
        <v>42702</v>
      </c>
      <c r="D1583" s="15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14">
        <v>42703</v>
      </c>
      <c r="D1584" s="15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14">
        <v>42704</v>
      </c>
      <c r="D1585" s="15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14">
        <v>42705</v>
      </c>
      <c r="D1586" s="15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14">
        <v>42706</v>
      </c>
      <c r="D1587" s="15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14">
        <v>42709</v>
      </c>
      <c r="D1588" s="15">
        <v>1690</v>
      </c>
    </row>
    <row r="1589" spans="1:4" hidden="1" outlineLevel="1">
      <c r="A1589" s="7">
        <f t="shared" ref="A1589:A1652" si="50">YEAR(C1589)</f>
        <v>2016</v>
      </c>
      <c r="B1589" s="7">
        <f t="shared" ref="B1589:B1652" si="51">MONTH(C1589)</f>
        <v>12</v>
      </c>
      <c r="C1589" s="14">
        <v>42710</v>
      </c>
      <c r="D1589" s="15">
        <v>1690</v>
      </c>
    </row>
    <row r="1590" spans="1:4" hidden="1" outlineLevel="1">
      <c r="A1590" s="7">
        <f t="shared" si="50"/>
        <v>2016</v>
      </c>
      <c r="B1590" s="7">
        <f t="shared" si="51"/>
        <v>12</v>
      </c>
      <c r="C1590" s="14">
        <v>42711</v>
      </c>
      <c r="D1590" s="15">
        <v>1720</v>
      </c>
    </row>
    <row r="1591" spans="1:4" hidden="1" outlineLevel="1">
      <c r="A1591" s="7">
        <f t="shared" si="50"/>
        <v>2016</v>
      </c>
      <c r="B1591" s="7">
        <f t="shared" si="51"/>
        <v>12</v>
      </c>
      <c r="C1591" s="14">
        <v>42712</v>
      </c>
      <c r="D1591" s="15">
        <v>1720</v>
      </c>
    </row>
    <row r="1592" spans="1:4" hidden="1" outlineLevel="1">
      <c r="A1592" s="7">
        <f t="shared" si="50"/>
        <v>2016</v>
      </c>
      <c r="B1592" s="7">
        <f t="shared" si="51"/>
        <v>12</v>
      </c>
      <c r="C1592" s="14">
        <v>42713</v>
      </c>
      <c r="D1592" s="15">
        <v>1720</v>
      </c>
    </row>
    <row r="1593" spans="1:4" hidden="1" outlineLevel="1">
      <c r="A1593" s="7">
        <f t="shared" si="50"/>
        <v>2016</v>
      </c>
      <c r="B1593" s="7">
        <f t="shared" si="51"/>
        <v>12</v>
      </c>
      <c r="C1593" s="14">
        <v>42716</v>
      </c>
      <c r="D1593" s="15">
        <v>1720</v>
      </c>
    </row>
    <row r="1594" spans="1:4" hidden="1" outlineLevel="1">
      <c r="A1594" s="7">
        <f t="shared" si="50"/>
        <v>2016</v>
      </c>
      <c r="B1594" s="7">
        <f t="shared" si="51"/>
        <v>12</v>
      </c>
      <c r="C1594" s="14">
        <v>42717</v>
      </c>
      <c r="D1594" s="15">
        <v>1770</v>
      </c>
    </row>
    <row r="1595" spans="1:4" hidden="1" outlineLevel="1">
      <c r="A1595" s="7">
        <f t="shared" si="50"/>
        <v>2016</v>
      </c>
      <c r="B1595" s="7">
        <f t="shared" si="51"/>
        <v>12</v>
      </c>
      <c r="C1595" s="14">
        <v>42718</v>
      </c>
      <c r="D1595" s="15">
        <v>1800</v>
      </c>
    </row>
    <row r="1596" spans="1:4" hidden="1" outlineLevel="1">
      <c r="A1596" s="7">
        <f t="shared" si="50"/>
        <v>2016</v>
      </c>
      <c r="B1596" s="7">
        <f t="shared" si="51"/>
        <v>12</v>
      </c>
      <c r="C1596" s="14">
        <v>42719</v>
      </c>
      <c r="D1596" s="15">
        <v>1800</v>
      </c>
    </row>
    <row r="1597" spans="1:4" hidden="1" outlineLevel="1">
      <c r="A1597" s="7">
        <f t="shared" si="50"/>
        <v>2016</v>
      </c>
      <c r="B1597" s="7">
        <f t="shared" si="51"/>
        <v>12</v>
      </c>
      <c r="C1597" s="14">
        <v>42720</v>
      </c>
      <c r="D1597" s="15">
        <v>1840</v>
      </c>
    </row>
    <row r="1598" spans="1:4" hidden="1" outlineLevel="1">
      <c r="A1598" s="7">
        <f t="shared" si="50"/>
        <v>2016</v>
      </c>
      <c r="B1598" s="7">
        <f t="shared" si="51"/>
        <v>12</v>
      </c>
      <c r="C1598" s="14">
        <v>42723</v>
      </c>
      <c r="D1598" s="15">
        <v>1840</v>
      </c>
    </row>
    <row r="1599" spans="1:4" hidden="1" outlineLevel="1">
      <c r="A1599" s="7">
        <f t="shared" si="50"/>
        <v>2016</v>
      </c>
      <c r="B1599" s="7">
        <f t="shared" si="51"/>
        <v>12</v>
      </c>
      <c r="C1599" s="14">
        <v>42724</v>
      </c>
      <c r="D1599" s="15">
        <v>1840</v>
      </c>
    </row>
    <row r="1600" spans="1:4" hidden="1" outlineLevel="1">
      <c r="A1600" s="7">
        <f t="shared" si="50"/>
        <v>2016</v>
      </c>
      <c r="B1600" s="7">
        <f t="shared" si="51"/>
        <v>12</v>
      </c>
      <c r="C1600" s="14">
        <v>42725</v>
      </c>
      <c r="D1600" s="15">
        <v>1840</v>
      </c>
    </row>
    <row r="1601" spans="1:4" hidden="1" outlineLevel="1">
      <c r="A1601" s="7">
        <f t="shared" si="50"/>
        <v>2016</v>
      </c>
      <c r="B1601" s="7">
        <f t="shared" si="51"/>
        <v>12</v>
      </c>
      <c r="C1601" s="14">
        <v>42726</v>
      </c>
      <c r="D1601" s="15">
        <v>1820</v>
      </c>
    </row>
    <row r="1602" spans="1:4" hidden="1" outlineLevel="1">
      <c r="A1602" s="7">
        <f t="shared" si="50"/>
        <v>2016</v>
      </c>
      <c r="B1602" s="7">
        <f t="shared" si="51"/>
        <v>12</v>
      </c>
      <c r="C1602" s="14">
        <v>42727</v>
      </c>
      <c r="D1602" s="15">
        <v>1820</v>
      </c>
    </row>
    <row r="1603" spans="1:4" hidden="1" outlineLevel="1">
      <c r="A1603" s="7">
        <f t="shared" si="50"/>
        <v>2016</v>
      </c>
      <c r="B1603" s="7">
        <f t="shared" si="51"/>
        <v>12</v>
      </c>
      <c r="C1603" s="14">
        <v>42730</v>
      </c>
      <c r="D1603" s="15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14">
        <v>42731</v>
      </c>
      <c r="D1604" s="15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14">
        <v>42732</v>
      </c>
      <c r="D1605" s="15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14">
        <v>42733</v>
      </c>
      <c r="D1606" s="15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14">
        <v>42734</v>
      </c>
      <c r="D1607" s="15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14">
        <v>42738</v>
      </c>
      <c r="D1608" s="15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14">
        <v>42739</v>
      </c>
      <c r="D1609" s="15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14">
        <v>42740</v>
      </c>
      <c r="D1610" s="15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14">
        <v>42741</v>
      </c>
      <c r="D1611" s="15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14">
        <v>42744</v>
      </c>
      <c r="D1612" s="15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14">
        <v>42745</v>
      </c>
      <c r="D1613" s="15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14">
        <v>42746</v>
      </c>
      <c r="D1614" s="15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14">
        <v>42747</v>
      </c>
      <c r="D1615" s="15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14">
        <v>42748</v>
      </c>
      <c r="D1616" s="15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14">
        <v>42751</v>
      </c>
      <c r="D1617" s="15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14">
        <v>42752</v>
      </c>
      <c r="D1618" s="15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14">
        <v>42753</v>
      </c>
      <c r="D1619" s="15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14">
        <v>42754</v>
      </c>
      <c r="D1620" s="15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14">
        <v>42755</v>
      </c>
      <c r="D1621" s="15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14">
        <v>42757</v>
      </c>
      <c r="D1622" s="15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14">
        <v>42758</v>
      </c>
      <c r="D1623" s="15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14">
        <v>42759</v>
      </c>
      <c r="D1624" s="15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14">
        <v>42760</v>
      </c>
      <c r="D1625" s="15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14">
        <v>42761</v>
      </c>
      <c r="D1626" s="15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14">
        <v>42772</v>
      </c>
      <c r="D1627" s="15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14">
        <v>42773</v>
      </c>
      <c r="D1628" s="15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14">
        <v>42774</v>
      </c>
      <c r="D1629" s="15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14">
        <v>42775</v>
      </c>
      <c r="D1630" s="15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14">
        <v>42776</v>
      </c>
      <c r="D1631" s="15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14">
        <v>42779</v>
      </c>
      <c r="D1632" s="15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14">
        <v>42780</v>
      </c>
      <c r="D1633" s="15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14">
        <v>42781</v>
      </c>
      <c r="D1634" s="15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14">
        <v>42782</v>
      </c>
      <c r="D1635" s="15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14">
        <v>42783</v>
      </c>
      <c r="D1636" s="15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14">
        <v>42786</v>
      </c>
      <c r="D1637" s="15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14">
        <v>42787</v>
      </c>
      <c r="D1638" s="15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14">
        <v>42788</v>
      </c>
      <c r="D1639" s="15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14">
        <v>42789</v>
      </c>
      <c r="D1640" s="15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14">
        <v>42790</v>
      </c>
      <c r="D1641" s="15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14">
        <v>42793</v>
      </c>
      <c r="D1642" s="15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14">
        <v>42794</v>
      </c>
      <c r="D1643" s="15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14">
        <v>42795</v>
      </c>
      <c r="D1644" s="15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14">
        <v>42796</v>
      </c>
      <c r="D1645" s="15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14">
        <v>42797</v>
      </c>
      <c r="D1646" s="15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14">
        <v>42800</v>
      </c>
      <c r="D1647" s="15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14">
        <v>42801</v>
      </c>
      <c r="D1648" s="15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14">
        <v>42802</v>
      </c>
      <c r="D1649" s="15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14">
        <v>42803</v>
      </c>
      <c r="D1650" s="15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14">
        <v>42804</v>
      </c>
      <c r="D1651" s="15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14">
        <v>42807</v>
      </c>
      <c r="D1652" s="15">
        <v>1700</v>
      </c>
    </row>
    <row r="1653" spans="1:4" hidden="1" outlineLevel="1">
      <c r="A1653" s="7">
        <f t="shared" ref="A1653:A1716" si="52">YEAR(C1653)</f>
        <v>2017</v>
      </c>
      <c r="B1653" s="7">
        <f t="shared" ref="B1653:B1716" si="53">MONTH(C1653)</f>
        <v>3</v>
      </c>
      <c r="C1653" s="14">
        <v>42808</v>
      </c>
      <c r="D1653" s="15">
        <v>1700</v>
      </c>
    </row>
    <row r="1654" spans="1:4" hidden="1" outlineLevel="1">
      <c r="A1654" s="7">
        <f t="shared" si="52"/>
        <v>2017</v>
      </c>
      <c r="B1654" s="7">
        <f t="shared" si="53"/>
        <v>3</v>
      </c>
      <c r="C1654" s="14">
        <v>42809</v>
      </c>
      <c r="D1654" s="15">
        <v>1700</v>
      </c>
    </row>
    <row r="1655" spans="1:4" hidden="1" outlineLevel="1">
      <c r="A1655" s="7">
        <f t="shared" si="52"/>
        <v>2017</v>
      </c>
      <c r="B1655" s="7">
        <f t="shared" si="53"/>
        <v>3</v>
      </c>
      <c r="C1655" s="14">
        <v>42810</v>
      </c>
      <c r="D1655" s="15">
        <v>1700</v>
      </c>
    </row>
    <row r="1656" spans="1:4" hidden="1" outlineLevel="1">
      <c r="A1656" s="7">
        <f t="shared" si="52"/>
        <v>2017</v>
      </c>
      <c r="B1656" s="7">
        <f t="shared" si="53"/>
        <v>3</v>
      </c>
      <c r="C1656" s="14">
        <v>42811</v>
      </c>
      <c r="D1656" s="15">
        <v>1700</v>
      </c>
    </row>
    <row r="1657" spans="1:4" hidden="1" outlineLevel="1">
      <c r="A1657" s="7">
        <f t="shared" si="52"/>
        <v>2017</v>
      </c>
      <c r="B1657" s="7">
        <f t="shared" si="53"/>
        <v>3</v>
      </c>
      <c r="C1657" s="14">
        <v>42814</v>
      </c>
      <c r="D1657" s="15">
        <v>1700</v>
      </c>
    </row>
    <row r="1658" spans="1:4" hidden="1" outlineLevel="1">
      <c r="A1658" s="7">
        <f t="shared" si="52"/>
        <v>2017</v>
      </c>
      <c r="B1658" s="7">
        <f t="shared" si="53"/>
        <v>3</v>
      </c>
      <c r="C1658" s="14">
        <v>42815</v>
      </c>
      <c r="D1658" s="15">
        <v>1700</v>
      </c>
    </row>
    <row r="1659" spans="1:4" hidden="1" outlineLevel="1">
      <c r="A1659" s="7">
        <f t="shared" si="52"/>
        <v>2017</v>
      </c>
      <c r="B1659" s="7">
        <f t="shared" si="53"/>
        <v>3</v>
      </c>
      <c r="C1659" s="14">
        <v>42816</v>
      </c>
      <c r="D1659" s="15">
        <v>1680</v>
      </c>
    </row>
    <row r="1660" spans="1:4" hidden="1" outlineLevel="1">
      <c r="A1660" s="7">
        <f t="shared" si="52"/>
        <v>2017</v>
      </c>
      <c r="B1660" s="7">
        <f t="shared" si="53"/>
        <v>3</v>
      </c>
      <c r="C1660" s="14">
        <v>42817</v>
      </c>
      <c r="D1660" s="15">
        <v>1680</v>
      </c>
    </row>
    <row r="1661" spans="1:4" hidden="1" outlineLevel="1">
      <c r="A1661" s="7">
        <f t="shared" si="52"/>
        <v>2017</v>
      </c>
      <c r="B1661" s="7">
        <f t="shared" si="53"/>
        <v>3</v>
      </c>
      <c r="C1661" s="14">
        <v>42818</v>
      </c>
      <c r="D1661" s="15">
        <v>1680</v>
      </c>
    </row>
    <row r="1662" spans="1:4" hidden="1" outlineLevel="1">
      <c r="A1662" s="7">
        <f t="shared" si="52"/>
        <v>2017</v>
      </c>
      <c r="B1662" s="7">
        <f t="shared" si="53"/>
        <v>3</v>
      </c>
      <c r="C1662" s="14">
        <v>42821</v>
      </c>
      <c r="D1662" s="15">
        <v>1680</v>
      </c>
    </row>
    <row r="1663" spans="1:4" hidden="1" outlineLevel="1">
      <c r="A1663" s="7">
        <f t="shared" si="52"/>
        <v>2017</v>
      </c>
      <c r="B1663" s="7">
        <f t="shared" si="53"/>
        <v>3</v>
      </c>
      <c r="C1663" s="14">
        <v>42822</v>
      </c>
      <c r="D1663" s="15">
        <v>1680</v>
      </c>
    </row>
    <row r="1664" spans="1:4" hidden="1" outlineLevel="1">
      <c r="A1664" s="7">
        <f t="shared" si="52"/>
        <v>2017</v>
      </c>
      <c r="B1664" s="7">
        <f t="shared" si="53"/>
        <v>3</v>
      </c>
      <c r="C1664" s="14">
        <v>42823</v>
      </c>
      <c r="D1664" s="15">
        <v>1620</v>
      </c>
    </row>
    <row r="1665" spans="1:4" hidden="1" outlineLevel="1">
      <c r="A1665" s="7">
        <f t="shared" si="52"/>
        <v>2017</v>
      </c>
      <c r="B1665" s="7">
        <f t="shared" si="53"/>
        <v>3</v>
      </c>
      <c r="C1665" s="14">
        <v>42824</v>
      </c>
      <c r="D1665" s="15">
        <v>1620</v>
      </c>
    </row>
    <row r="1666" spans="1:4" hidden="1" outlineLevel="1">
      <c r="A1666" s="7">
        <f t="shared" si="52"/>
        <v>2017</v>
      </c>
      <c r="B1666" s="7">
        <f t="shared" si="53"/>
        <v>3</v>
      </c>
      <c r="C1666" s="14">
        <v>42825</v>
      </c>
      <c r="D1666" s="15">
        <v>1620</v>
      </c>
    </row>
    <row r="1667" spans="1:4" hidden="1" outlineLevel="1">
      <c r="A1667" s="7">
        <f t="shared" si="52"/>
        <v>2017</v>
      </c>
      <c r="B1667" s="7">
        <f t="shared" si="53"/>
        <v>4</v>
      </c>
      <c r="C1667" s="14">
        <v>42826</v>
      </c>
      <c r="D1667" s="15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14">
        <v>42830</v>
      </c>
      <c r="D1668" s="15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14">
        <v>42831</v>
      </c>
      <c r="D1669" s="15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14">
        <v>42832</v>
      </c>
      <c r="D1670" s="15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14">
        <v>42835</v>
      </c>
      <c r="D1671" s="15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14">
        <v>42836</v>
      </c>
      <c r="D1672" s="15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14">
        <v>42837</v>
      </c>
      <c r="D1673" s="15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14">
        <v>42838</v>
      </c>
      <c r="D1674" s="15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14">
        <v>42839</v>
      </c>
      <c r="D1675" s="15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14">
        <v>42842</v>
      </c>
      <c r="D1676" s="15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14">
        <v>42843</v>
      </c>
      <c r="D1677" s="15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14">
        <v>42844</v>
      </c>
      <c r="D1678" s="15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14">
        <v>42845</v>
      </c>
      <c r="D1679" s="15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14">
        <v>42846</v>
      </c>
      <c r="D1680" s="15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14">
        <v>42849</v>
      </c>
      <c r="D1681" s="15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14">
        <v>42850</v>
      </c>
      <c r="D1682" s="15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14">
        <v>42851</v>
      </c>
      <c r="D1683" s="15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14">
        <v>42852</v>
      </c>
      <c r="D1684" s="15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14">
        <v>42853</v>
      </c>
      <c r="D1685" s="15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14">
        <v>42857</v>
      </c>
      <c r="D1686" s="15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14">
        <v>42858</v>
      </c>
      <c r="D1687" s="15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14">
        <v>42859</v>
      </c>
      <c r="D1688" s="15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14">
        <v>42860</v>
      </c>
      <c r="D1689" s="15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14">
        <v>42863</v>
      </c>
      <c r="D1690" s="15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14">
        <v>42864</v>
      </c>
      <c r="D1691" s="15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14">
        <v>42865</v>
      </c>
      <c r="D1692" s="15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14">
        <v>42866</v>
      </c>
      <c r="D1693" s="15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14">
        <v>42867</v>
      </c>
      <c r="D1694" s="15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14">
        <v>42870</v>
      </c>
      <c r="D1695" s="15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14">
        <v>42871</v>
      </c>
      <c r="D1696" s="15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14">
        <v>42872</v>
      </c>
      <c r="D1697" s="15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14">
        <v>42873</v>
      </c>
      <c r="D1698" s="15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14">
        <v>42874</v>
      </c>
      <c r="D1699" s="15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14">
        <v>42877</v>
      </c>
      <c r="D1700" s="15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14">
        <v>42878</v>
      </c>
      <c r="D1701" s="15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14">
        <v>42879</v>
      </c>
      <c r="D1702" s="15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14">
        <v>42880</v>
      </c>
      <c r="D1703" s="15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14">
        <v>42881</v>
      </c>
      <c r="D1704" s="15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14">
        <v>42882</v>
      </c>
      <c r="D1705" s="15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14">
        <v>42886</v>
      </c>
      <c r="D1706" s="15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14">
        <v>42887</v>
      </c>
      <c r="D1707" s="15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14">
        <v>42888</v>
      </c>
      <c r="D1708" s="15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14">
        <v>42891</v>
      </c>
      <c r="D1709" s="15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14">
        <v>42892</v>
      </c>
      <c r="D1710" s="15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14">
        <v>42893</v>
      </c>
      <c r="D1711" s="15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14">
        <v>42894</v>
      </c>
      <c r="D1712" s="15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14">
        <v>42895</v>
      </c>
      <c r="D1713" s="15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14">
        <v>42898</v>
      </c>
      <c r="D1714" s="15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14">
        <v>42899</v>
      </c>
      <c r="D1715" s="15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14">
        <v>42900</v>
      </c>
      <c r="D1716" s="15">
        <v>1280</v>
      </c>
    </row>
    <row r="1717" spans="1:4" hidden="1" outlineLevel="1">
      <c r="A1717" s="7">
        <f t="shared" ref="A1717:A1780" si="54">YEAR(C1717)</f>
        <v>2017</v>
      </c>
      <c r="B1717" s="7">
        <f t="shared" ref="B1717:B1780" si="55">MONTH(C1717)</f>
        <v>6</v>
      </c>
      <c r="C1717" s="14">
        <v>42901</v>
      </c>
      <c r="D1717" s="15">
        <v>1280</v>
      </c>
    </row>
    <row r="1718" spans="1:4" hidden="1" outlineLevel="1">
      <c r="A1718" s="7">
        <f t="shared" si="54"/>
        <v>2017</v>
      </c>
      <c r="B1718" s="7">
        <f t="shared" si="55"/>
        <v>6</v>
      </c>
      <c r="C1718" s="14">
        <v>42902</v>
      </c>
      <c r="D1718" s="15">
        <v>1280</v>
      </c>
    </row>
    <row r="1719" spans="1:4" hidden="1" outlineLevel="1">
      <c r="A1719" s="7">
        <f t="shared" si="54"/>
        <v>2017</v>
      </c>
      <c r="B1719" s="7">
        <f t="shared" si="55"/>
        <v>6</v>
      </c>
      <c r="C1719" s="14">
        <v>42905</v>
      </c>
      <c r="D1719" s="15">
        <v>1280</v>
      </c>
    </row>
    <row r="1720" spans="1:4" hidden="1" outlineLevel="1">
      <c r="A1720" s="7">
        <f t="shared" si="54"/>
        <v>2017</v>
      </c>
      <c r="B1720" s="7">
        <f t="shared" si="55"/>
        <v>6</v>
      </c>
      <c r="C1720" s="14">
        <v>42906</v>
      </c>
      <c r="D1720" s="15">
        <v>1280</v>
      </c>
    </row>
    <row r="1721" spans="1:4" hidden="1" outlineLevel="1">
      <c r="A1721" s="7">
        <f t="shared" si="54"/>
        <v>2017</v>
      </c>
      <c r="B1721" s="7">
        <f t="shared" si="55"/>
        <v>6</v>
      </c>
      <c r="C1721" s="14">
        <v>42907</v>
      </c>
      <c r="D1721" s="15">
        <v>1280</v>
      </c>
    </row>
    <row r="1722" spans="1:4" hidden="1" outlineLevel="1">
      <c r="A1722" s="7">
        <f t="shared" si="54"/>
        <v>2017</v>
      </c>
      <c r="B1722" s="7">
        <f t="shared" si="55"/>
        <v>6</v>
      </c>
      <c r="C1722" s="14">
        <v>42908</v>
      </c>
      <c r="D1722" s="15">
        <v>1280</v>
      </c>
    </row>
    <row r="1723" spans="1:4" hidden="1" outlineLevel="1">
      <c r="A1723" s="7">
        <f t="shared" si="54"/>
        <v>2017</v>
      </c>
      <c r="B1723" s="7">
        <f t="shared" si="55"/>
        <v>6</v>
      </c>
      <c r="C1723" s="14">
        <v>42909</v>
      </c>
      <c r="D1723" s="15">
        <v>1280</v>
      </c>
    </row>
    <row r="1724" spans="1:4" hidden="1" outlineLevel="1">
      <c r="A1724" s="7">
        <f t="shared" si="54"/>
        <v>2017</v>
      </c>
      <c r="B1724" s="7">
        <f t="shared" si="55"/>
        <v>6</v>
      </c>
      <c r="C1724" s="14">
        <v>42912</v>
      </c>
      <c r="D1724" s="15">
        <v>1280</v>
      </c>
    </row>
    <row r="1725" spans="1:4" hidden="1" outlineLevel="1">
      <c r="A1725" s="7">
        <f t="shared" si="54"/>
        <v>2017</v>
      </c>
      <c r="B1725" s="7">
        <f t="shared" si="55"/>
        <v>6</v>
      </c>
      <c r="C1725" s="14">
        <v>42913</v>
      </c>
      <c r="D1725" s="15">
        <v>1280</v>
      </c>
    </row>
    <row r="1726" spans="1:4" hidden="1" outlineLevel="1">
      <c r="A1726" s="7">
        <f t="shared" si="54"/>
        <v>2017</v>
      </c>
      <c r="B1726" s="7">
        <f t="shared" si="55"/>
        <v>6</v>
      </c>
      <c r="C1726" s="14">
        <v>42914</v>
      </c>
      <c r="D1726" s="15">
        <v>1280</v>
      </c>
    </row>
    <row r="1727" spans="1:4" hidden="1" outlineLevel="1">
      <c r="A1727" s="7">
        <f t="shared" si="54"/>
        <v>2017</v>
      </c>
      <c r="B1727" s="7">
        <f t="shared" si="55"/>
        <v>6</v>
      </c>
      <c r="C1727" s="14">
        <v>42915</v>
      </c>
      <c r="D1727" s="15">
        <v>1360</v>
      </c>
    </row>
    <row r="1728" spans="1:4" hidden="1" outlineLevel="1">
      <c r="A1728" s="7">
        <f t="shared" si="54"/>
        <v>2017</v>
      </c>
      <c r="B1728" s="7">
        <f t="shared" si="55"/>
        <v>6</v>
      </c>
      <c r="C1728" s="14">
        <v>42916</v>
      </c>
      <c r="D1728" s="15">
        <v>1360</v>
      </c>
    </row>
    <row r="1729" spans="1:4" hidden="1" outlineLevel="1">
      <c r="A1729" s="7">
        <f t="shared" si="54"/>
        <v>2017</v>
      </c>
      <c r="B1729" s="7">
        <f t="shared" si="55"/>
        <v>7</v>
      </c>
      <c r="C1729" s="14">
        <v>42919</v>
      </c>
      <c r="D1729" s="15">
        <v>1360</v>
      </c>
    </row>
    <row r="1730" spans="1:4" hidden="1" outlineLevel="1">
      <c r="A1730" s="7">
        <f t="shared" si="54"/>
        <v>2017</v>
      </c>
      <c r="B1730" s="7">
        <f t="shared" si="55"/>
        <v>7</v>
      </c>
      <c r="C1730" s="14">
        <v>42920</v>
      </c>
      <c r="D1730" s="15">
        <v>1460</v>
      </c>
    </row>
    <row r="1731" spans="1:4" hidden="1" outlineLevel="1">
      <c r="A1731" s="7">
        <f t="shared" si="54"/>
        <v>2017</v>
      </c>
      <c r="B1731" s="7">
        <f t="shared" si="55"/>
        <v>7</v>
      </c>
      <c r="C1731" s="14">
        <v>42921</v>
      </c>
      <c r="D1731" s="15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14">
        <v>42922</v>
      </c>
      <c r="D1732" s="15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14">
        <v>42923</v>
      </c>
      <c r="D1733" s="15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14">
        <v>42926</v>
      </c>
      <c r="D1734" s="15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14">
        <v>42927</v>
      </c>
      <c r="D1735" s="15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14">
        <v>42928</v>
      </c>
      <c r="D1736" s="15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14">
        <v>42929</v>
      </c>
      <c r="D1737" s="15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14">
        <v>42930</v>
      </c>
      <c r="D1738" s="15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14">
        <v>42933</v>
      </c>
      <c r="D1739" s="15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14">
        <v>42934</v>
      </c>
      <c r="D1740" s="15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14">
        <v>42935</v>
      </c>
      <c r="D1741" s="15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14">
        <v>42936</v>
      </c>
      <c r="D1742" s="15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14">
        <v>42937</v>
      </c>
      <c r="D1743" s="15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14">
        <v>42940</v>
      </c>
      <c r="D1744" s="15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14">
        <v>42941</v>
      </c>
      <c r="D1745" s="15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14">
        <v>42942</v>
      </c>
      <c r="D1746" s="15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14">
        <v>42943</v>
      </c>
      <c r="D1747" s="15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14">
        <v>42944</v>
      </c>
      <c r="D1748" s="15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14">
        <v>42947</v>
      </c>
      <c r="D1749" s="15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14">
        <v>42948</v>
      </c>
      <c r="D1750" s="15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14">
        <v>42949</v>
      </c>
      <c r="D1751" s="15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14">
        <v>42950</v>
      </c>
      <c r="D1752" s="15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14">
        <v>42951</v>
      </c>
      <c r="D1753" s="15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14">
        <v>42954</v>
      </c>
      <c r="D1754" s="15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14">
        <v>42955</v>
      </c>
      <c r="D1755" s="15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14">
        <v>42956</v>
      </c>
      <c r="D1756" s="15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14">
        <v>42957</v>
      </c>
      <c r="D1757" s="15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14">
        <v>42958</v>
      </c>
      <c r="D1758" s="15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14">
        <v>42961</v>
      </c>
      <c r="D1759" s="15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14">
        <v>42962</v>
      </c>
      <c r="D1760" s="15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14">
        <v>42963</v>
      </c>
      <c r="D1761" s="15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14">
        <v>42964</v>
      </c>
      <c r="D1762" s="15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14">
        <v>42965</v>
      </c>
      <c r="D1763" s="15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14">
        <v>42968</v>
      </c>
      <c r="D1764" s="15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14">
        <v>42969</v>
      </c>
      <c r="D1765" s="15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14">
        <v>42970</v>
      </c>
      <c r="D1766" s="15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14">
        <v>42971</v>
      </c>
      <c r="D1767" s="15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14">
        <v>42972</v>
      </c>
      <c r="D1768" s="15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14">
        <v>42975</v>
      </c>
      <c r="D1769" s="15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14">
        <v>42976</v>
      </c>
      <c r="D1770" s="15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14">
        <v>42977</v>
      </c>
      <c r="D1771" s="15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14">
        <v>42978</v>
      </c>
      <c r="D1772" s="15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14">
        <v>42979</v>
      </c>
      <c r="D1773" s="15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14">
        <v>42982</v>
      </c>
      <c r="D1774" s="15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14">
        <v>42983</v>
      </c>
      <c r="D1775" s="15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14">
        <v>42984</v>
      </c>
      <c r="D1776" s="15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14">
        <v>42985</v>
      </c>
      <c r="D1777" s="15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14">
        <v>42986</v>
      </c>
      <c r="D1778" s="15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14">
        <v>42989</v>
      </c>
      <c r="D1779" s="15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14">
        <v>42990</v>
      </c>
      <c r="D1780" s="15">
        <v>1680</v>
      </c>
    </row>
    <row r="1781" spans="1:4" hidden="1" outlineLevel="1">
      <c r="A1781" s="7">
        <f t="shared" ref="A1781:A1844" si="56">YEAR(C1781)</f>
        <v>2017</v>
      </c>
      <c r="B1781" s="7">
        <f t="shared" ref="B1781:B1844" si="57">MONTH(C1781)</f>
        <v>9</v>
      </c>
      <c r="C1781" s="14">
        <v>42991</v>
      </c>
      <c r="D1781" s="15">
        <v>1680</v>
      </c>
    </row>
    <row r="1782" spans="1:4" hidden="1" outlineLevel="1">
      <c r="A1782" s="7">
        <f t="shared" si="56"/>
        <v>2017</v>
      </c>
      <c r="B1782" s="7">
        <f t="shared" si="57"/>
        <v>9</v>
      </c>
      <c r="C1782" s="14">
        <v>42992</v>
      </c>
      <c r="D1782" s="15">
        <v>1680</v>
      </c>
    </row>
    <row r="1783" spans="1:4" hidden="1" outlineLevel="1">
      <c r="A1783" s="7">
        <f t="shared" si="56"/>
        <v>2017</v>
      </c>
      <c r="B1783" s="7">
        <f t="shared" si="57"/>
        <v>9</v>
      </c>
      <c r="C1783" s="14">
        <v>42993</v>
      </c>
      <c r="D1783" s="15">
        <v>1680</v>
      </c>
    </row>
    <row r="1784" spans="1:4" hidden="1" outlineLevel="1">
      <c r="A1784" s="7">
        <f t="shared" si="56"/>
        <v>2017</v>
      </c>
      <c r="B1784" s="7">
        <f t="shared" si="57"/>
        <v>9</v>
      </c>
      <c r="C1784" s="14">
        <v>42996</v>
      </c>
      <c r="D1784" s="15">
        <v>1680</v>
      </c>
    </row>
    <row r="1785" spans="1:4" hidden="1" outlineLevel="1">
      <c r="A1785" s="7">
        <f t="shared" si="56"/>
        <v>2017</v>
      </c>
      <c r="B1785" s="7">
        <f t="shared" si="57"/>
        <v>9</v>
      </c>
      <c r="C1785" s="14">
        <v>42997</v>
      </c>
      <c r="D1785" s="15">
        <v>1680</v>
      </c>
    </row>
    <row r="1786" spans="1:4" hidden="1" outlineLevel="1">
      <c r="A1786" s="7">
        <f t="shared" si="56"/>
        <v>2017</v>
      </c>
      <c r="B1786" s="7">
        <f t="shared" si="57"/>
        <v>9</v>
      </c>
      <c r="C1786" s="14">
        <v>42998</v>
      </c>
      <c r="D1786" s="15">
        <v>1680</v>
      </c>
    </row>
    <row r="1787" spans="1:4" hidden="1" outlineLevel="1">
      <c r="A1787" s="7">
        <f t="shared" si="56"/>
        <v>2017</v>
      </c>
      <c r="B1787" s="7">
        <f t="shared" si="57"/>
        <v>9</v>
      </c>
      <c r="C1787" s="14">
        <v>42999</v>
      </c>
      <c r="D1787" s="15">
        <v>1680</v>
      </c>
    </row>
    <row r="1788" spans="1:4" hidden="1" outlineLevel="1">
      <c r="A1788" s="7">
        <f t="shared" si="56"/>
        <v>2017</v>
      </c>
      <c r="B1788" s="7">
        <f t="shared" si="57"/>
        <v>9</v>
      </c>
      <c r="C1788" s="14">
        <v>43000</v>
      </c>
      <c r="D1788" s="15">
        <v>1680</v>
      </c>
    </row>
    <row r="1789" spans="1:4" hidden="1" outlineLevel="1">
      <c r="A1789" s="7">
        <f t="shared" si="56"/>
        <v>2017</v>
      </c>
      <c r="B1789" s="7">
        <f t="shared" si="57"/>
        <v>9</v>
      </c>
      <c r="C1789" s="14">
        <v>43003</v>
      </c>
      <c r="D1789" s="15">
        <v>1730</v>
      </c>
    </row>
    <row r="1790" spans="1:4" hidden="1" outlineLevel="1">
      <c r="A1790" s="7">
        <f t="shared" si="56"/>
        <v>2017</v>
      </c>
      <c r="B1790" s="7">
        <f t="shared" si="57"/>
        <v>9</v>
      </c>
      <c r="C1790" s="14">
        <v>43004</v>
      </c>
      <c r="D1790" s="15">
        <v>1730</v>
      </c>
    </row>
    <row r="1791" spans="1:4" hidden="1" outlineLevel="1">
      <c r="A1791" s="7">
        <f t="shared" si="56"/>
        <v>2017</v>
      </c>
      <c r="B1791" s="7">
        <f t="shared" si="57"/>
        <v>9</v>
      </c>
      <c r="C1791" s="14">
        <v>43005</v>
      </c>
      <c r="D1791" s="15">
        <v>1730</v>
      </c>
    </row>
    <row r="1792" spans="1:4" hidden="1" outlineLevel="1">
      <c r="A1792" s="7">
        <f t="shared" si="56"/>
        <v>2017</v>
      </c>
      <c r="B1792" s="7">
        <f t="shared" si="57"/>
        <v>9</v>
      </c>
      <c r="C1792" s="14">
        <v>43006</v>
      </c>
      <c r="D1792" s="15">
        <v>1730</v>
      </c>
    </row>
    <row r="1793" spans="1:4" hidden="1" outlineLevel="1">
      <c r="A1793" s="7">
        <f t="shared" si="56"/>
        <v>2017</v>
      </c>
      <c r="B1793" s="7">
        <f t="shared" si="57"/>
        <v>9</v>
      </c>
      <c r="C1793" s="14">
        <v>43007</v>
      </c>
      <c r="D1793" s="15">
        <v>1730</v>
      </c>
    </row>
    <row r="1794" spans="1:4" hidden="1" outlineLevel="1">
      <c r="A1794" s="7">
        <f t="shared" si="56"/>
        <v>2017</v>
      </c>
      <c r="B1794" s="7">
        <f t="shared" si="57"/>
        <v>9</v>
      </c>
      <c r="C1794" s="14">
        <v>43008</v>
      </c>
      <c r="D1794" s="15">
        <v>1730</v>
      </c>
    </row>
    <row r="1795" spans="1:4" hidden="1" outlineLevel="1">
      <c r="A1795" s="7">
        <f t="shared" si="56"/>
        <v>2017</v>
      </c>
      <c r="B1795" s="7">
        <f t="shared" si="57"/>
        <v>10</v>
      </c>
      <c r="C1795" s="14">
        <v>43017</v>
      </c>
      <c r="D1795" s="15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14">
        <v>43018</v>
      </c>
      <c r="D1796" s="15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14">
        <v>43019</v>
      </c>
      <c r="D1797" s="15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14">
        <v>43020</v>
      </c>
      <c r="D1798" s="15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14">
        <v>43021</v>
      </c>
      <c r="D1799" s="15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14">
        <v>43024</v>
      </c>
      <c r="D1800" s="15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14">
        <v>43025</v>
      </c>
      <c r="D1801" s="15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14">
        <v>43026</v>
      </c>
      <c r="D1802" s="15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14">
        <v>43027</v>
      </c>
      <c r="D1803" s="15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14">
        <v>43028</v>
      </c>
      <c r="D1804" s="15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14">
        <v>43031</v>
      </c>
      <c r="D1805" s="15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14">
        <v>43032</v>
      </c>
      <c r="D1806" s="15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14">
        <v>43033</v>
      </c>
      <c r="D1807" s="15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14">
        <v>43034</v>
      </c>
      <c r="D1808" s="15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14">
        <v>43035</v>
      </c>
      <c r="D1809" s="15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14">
        <v>43038</v>
      </c>
      <c r="D1810" s="15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14">
        <v>43039</v>
      </c>
      <c r="D1811" s="15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14">
        <v>43040</v>
      </c>
      <c r="D1812" s="15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14">
        <v>43041</v>
      </c>
      <c r="D1813" s="15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14">
        <v>43042</v>
      </c>
      <c r="D1814" s="15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14">
        <v>43045</v>
      </c>
      <c r="D1815" s="15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14">
        <v>43046</v>
      </c>
      <c r="D1816" s="15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14">
        <v>43047</v>
      </c>
      <c r="D1817" s="15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14">
        <v>43048</v>
      </c>
      <c r="D1818" s="15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14">
        <v>43049</v>
      </c>
      <c r="D1819" s="15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14">
        <v>43052</v>
      </c>
      <c r="D1820" s="15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14">
        <v>43053</v>
      </c>
      <c r="D1821" s="15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14">
        <v>43054</v>
      </c>
      <c r="D1822" s="15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14">
        <v>43055</v>
      </c>
      <c r="D1823" s="15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14">
        <v>43056</v>
      </c>
      <c r="D1824" s="15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14">
        <v>43059</v>
      </c>
      <c r="D1825" s="15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14">
        <v>43060</v>
      </c>
      <c r="D1826" s="15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14">
        <v>43061</v>
      </c>
      <c r="D1827" s="15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14">
        <v>43062</v>
      </c>
      <c r="D1828" s="15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14">
        <v>43063</v>
      </c>
      <c r="D1829" s="15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14">
        <v>43066</v>
      </c>
      <c r="D1830" s="15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14">
        <v>43067</v>
      </c>
      <c r="D1831" s="15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14">
        <v>43068</v>
      </c>
      <c r="D1832" s="15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14">
        <v>43069</v>
      </c>
      <c r="D1833" s="15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14">
        <v>43070</v>
      </c>
      <c r="D1834" s="15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14">
        <v>43073</v>
      </c>
      <c r="D1835" s="15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14">
        <v>43074</v>
      </c>
      <c r="D1836" s="15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14">
        <v>43075</v>
      </c>
      <c r="D1837" s="15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14">
        <v>43076</v>
      </c>
      <c r="D1838" s="15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14">
        <v>43077</v>
      </c>
      <c r="D1839" s="15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14">
        <v>43080</v>
      </c>
      <c r="D1840" s="15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14">
        <v>43081</v>
      </c>
      <c r="D1841" s="15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14">
        <v>43082</v>
      </c>
      <c r="D1842" s="15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14">
        <v>43083</v>
      </c>
      <c r="D1843" s="15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14">
        <v>43084</v>
      </c>
      <c r="D1844" s="15">
        <v>2150</v>
      </c>
    </row>
    <row r="1845" spans="1:4" hidden="1" outlineLevel="1">
      <c r="A1845" s="7">
        <f t="shared" ref="A1845:A1908" si="58">YEAR(C1845)</f>
        <v>2017</v>
      </c>
      <c r="B1845" s="7">
        <f t="shared" ref="B1845:B1908" si="59">MONTH(C1845)</f>
        <v>12</v>
      </c>
      <c r="C1845" s="14">
        <v>43087</v>
      </c>
      <c r="D1845" s="15">
        <v>2200</v>
      </c>
    </row>
    <row r="1846" spans="1:4" hidden="1" outlineLevel="1">
      <c r="A1846" s="7">
        <f t="shared" si="58"/>
        <v>2017</v>
      </c>
      <c r="B1846" s="7">
        <f t="shared" si="59"/>
        <v>12</v>
      </c>
      <c r="C1846" s="14">
        <v>43088</v>
      </c>
      <c r="D1846" s="15">
        <v>2300</v>
      </c>
    </row>
    <row r="1847" spans="1:4" hidden="1" outlineLevel="1">
      <c r="A1847" s="7">
        <f t="shared" si="58"/>
        <v>2017</v>
      </c>
      <c r="B1847" s="7">
        <f t="shared" si="59"/>
        <v>12</v>
      </c>
      <c r="C1847" s="14">
        <v>43089</v>
      </c>
      <c r="D1847" s="15">
        <v>2300</v>
      </c>
    </row>
    <row r="1848" spans="1:4" hidden="1" outlineLevel="1">
      <c r="A1848" s="7">
        <f t="shared" si="58"/>
        <v>2017</v>
      </c>
      <c r="B1848" s="7">
        <f t="shared" si="59"/>
        <v>12</v>
      </c>
      <c r="C1848" s="14">
        <v>43090</v>
      </c>
      <c r="D1848" s="15">
        <v>2300</v>
      </c>
    </row>
    <row r="1849" spans="1:4" hidden="1" outlineLevel="1">
      <c r="A1849" s="7">
        <f t="shared" si="58"/>
        <v>2017</v>
      </c>
      <c r="B1849" s="7">
        <f t="shared" si="59"/>
        <v>12</v>
      </c>
      <c r="C1849" s="14">
        <v>43091</v>
      </c>
      <c r="D1849" s="15">
        <v>2300</v>
      </c>
    </row>
    <row r="1850" spans="1:4" hidden="1" outlineLevel="1">
      <c r="A1850" s="7">
        <f t="shared" si="58"/>
        <v>2017</v>
      </c>
      <c r="B1850" s="7">
        <f t="shared" si="59"/>
        <v>12</v>
      </c>
      <c r="C1850" s="14">
        <v>43094</v>
      </c>
      <c r="D1850" s="15">
        <v>2300</v>
      </c>
    </row>
    <row r="1851" spans="1:4" hidden="1" outlineLevel="1">
      <c r="A1851" s="7">
        <f t="shared" si="58"/>
        <v>2017</v>
      </c>
      <c r="B1851" s="7">
        <f t="shared" si="59"/>
        <v>12</v>
      </c>
      <c r="C1851" s="14">
        <v>43095</v>
      </c>
      <c r="D1851" s="15">
        <v>2300</v>
      </c>
    </row>
    <row r="1852" spans="1:4" hidden="1" outlineLevel="1">
      <c r="A1852" s="7">
        <f t="shared" si="58"/>
        <v>2017</v>
      </c>
      <c r="B1852" s="7">
        <f t="shared" si="59"/>
        <v>12</v>
      </c>
      <c r="C1852" s="14">
        <v>43096</v>
      </c>
      <c r="D1852" s="15">
        <v>2300</v>
      </c>
    </row>
    <row r="1853" spans="1:4" hidden="1" outlineLevel="1">
      <c r="A1853" s="7">
        <f t="shared" si="58"/>
        <v>2017</v>
      </c>
      <c r="B1853" s="7">
        <f t="shared" si="59"/>
        <v>12</v>
      </c>
      <c r="C1853" s="14">
        <v>43097</v>
      </c>
      <c r="D1853" s="15">
        <v>2280</v>
      </c>
    </row>
    <row r="1854" spans="1:4" hidden="1" outlineLevel="1">
      <c r="A1854" s="7">
        <f t="shared" si="58"/>
        <v>2017</v>
      </c>
      <c r="B1854" s="7">
        <f t="shared" si="59"/>
        <v>12</v>
      </c>
      <c r="C1854" s="14">
        <v>43098</v>
      </c>
      <c r="D1854" s="15">
        <v>2280</v>
      </c>
    </row>
    <row r="1855" spans="1:4" hidden="1" outlineLevel="1">
      <c r="A1855" s="7">
        <f t="shared" si="58"/>
        <v>2018</v>
      </c>
      <c r="B1855" s="7">
        <f t="shared" si="59"/>
        <v>1</v>
      </c>
      <c r="C1855" s="14">
        <v>43102</v>
      </c>
      <c r="D1855" s="15">
        <v>2280</v>
      </c>
    </row>
    <row r="1856" spans="1:4" hidden="1" outlineLevel="1">
      <c r="A1856" s="7">
        <f t="shared" si="58"/>
        <v>2018</v>
      </c>
      <c r="B1856" s="7">
        <f t="shared" si="59"/>
        <v>1</v>
      </c>
      <c r="C1856" s="14">
        <v>43103</v>
      </c>
      <c r="D1856" s="15">
        <v>2250</v>
      </c>
    </row>
    <row r="1857" spans="1:4" hidden="1" outlineLevel="1">
      <c r="A1857" s="7">
        <f t="shared" si="58"/>
        <v>2018</v>
      </c>
      <c r="B1857" s="7">
        <f t="shared" si="59"/>
        <v>1</v>
      </c>
      <c r="C1857" s="14">
        <v>43104</v>
      </c>
      <c r="D1857" s="15">
        <v>2250</v>
      </c>
    </row>
    <row r="1858" spans="1:4" hidden="1" outlineLevel="1">
      <c r="A1858" s="7">
        <f t="shared" si="58"/>
        <v>2018</v>
      </c>
      <c r="B1858" s="7">
        <f t="shared" si="59"/>
        <v>1</v>
      </c>
      <c r="C1858" s="14">
        <v>43105</v>
      </c>
      <c r="D1858" s="15">
        <v>2250</v>
      </c>
    </row>
    <row r="1859" spans="1:4" hidden="1" outlineLevel="1">
      <c r="A1859" s="7">
        <f t="shared" si="58"/>
        <v>2018</v>
      </c>
      <c r="B1859" s="7">
        <f t="shared" si="59"/>
        <v>1</v>
      </c>
      <c r="C1859" s="14">
        <v>43108</v>
      </c>
      <c r="D1859" s="15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14">
        <v>43109</v>
      </c>
      <c r="D1860" s="15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14">
        <v>43110</v>
      </c>
      <c r="D1861" s="15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14">
        <v>43111</v>
      </c>
      <c r="D1862" s="15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14">
        <v>43112</v>
      </c>
      <c r="D1863" s="15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14">
        <v>43115</v>
      </c>
      <c r="D1864" s="15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14">
        <v>43116</v>
      </c>
      <c r="D1865" s="15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14">
        <v>43117</v>
      </c>
      <c r="D1866" s="15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14">
        <v>43118</v>
      </c>
      <c r="D1867" s="15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14">
        <v>43119</v>
      </c>
      <c r="D1868" s="15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14">
        <v>43122</v>
      </c>
      <c r="D1869" s="15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14">
        <v>43123</v>
      </c>
      <c r="D1870" s="15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14">
        <v>43124</v>
      </c>
      <c r="D1871" s="15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14">
        <v>43125</v>
      </c>
      <c r="D1872" s="15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14">
        <v>43126</v>
      </c>
      <c r="D1873" s="15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14">
        <v>43129</v>
      </c>
      <c r="D1874" s="15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14">
        <v>43130</v>
      </c>
      <c r="D1875" s="15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14">
        <v>43131</v>
      </c>
      <c r="D1876" s="15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14">
        <v>43132</v>
      </c>
      <c r="D1877" s="15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14">
        <v>43133</v>
      </c>
      <c r="D1878" s="15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14">
        <v>43136</v>
      </c>
      <c r="D1879" s="15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14">
        <v>43137</v>
      </c>
      <c r="D1880" s="15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14">
        <v>43138</v>
      </c>
      <c r="D1881" s="15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14">
        <v>43139</v>
      </c>
      <c r="D1882" s="15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14">
        <v>43140</v>
      </c>
      <c r="D1883" s="15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14">
        <v>43142</v>
      </c>
      <c r="D1884" s="15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14">
        <v>43143</v>
      </c>
      <c r="D1885" s="15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14">
        <v>43144</v>
      </c>
      <c r="D1886" s="15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14">
        <v>43153</v>
      </c>
      <c r="D1887" s="15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14">
        <v>43154</v>
      </c>
      <c r="D1888" s="15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14">
        <v>43155</v>
      </c>
      <c r="D1889" s="15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14">
        <v>43157</v>
      </c>
      <c r="D1890" s="15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14">
        <v>43158</v>
      </c>
      <c r="D1891" s="15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14">
        <v>43159</v>
      </c>
      <c r="D1892" s="15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14">
        <v>43160</v>
      </c>
      <c r="D1893" s="15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14">
        <v>43161</v>
      </c>
      <c r="D1894" s="15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14">
        <v>43164</v>
      </c>
      <c r="D1895" s="15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14">
        <v>43165</v>
      </c>
      <c r="D1896" s="15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14">
        <v>43166</v>
      </c>
      <c r="D1897" s="15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14">
        <v>43167</v>
      </c>
      <c r="D1898" s="15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14">
        <v>43168</v>
      </c>
      <c r="D1899" s="15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14">
        <v>43171</v>
      </c>
      <c r="D1900" s="15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14">
        <v>43172</v>
      </c>
      <c r="D1901" s="15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14">
        <v>43173</v>
      </c>
      <c r="D1902" s="15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14">
        <v>43174</v>
      </c>
      <c r="D1903" s="15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14">
        <v>43175</v>
      </c>
      <c r="D1904" s="15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14">
        <v>43178</v>
      </c>
      <c r="D1905" s="15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14">
        <v>43179</v>
      </c>
      <c r="D1906" s="15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14">
        <v>43180</v>
      </c>
      <c r="D1907" s="15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14">
        <v>43181</v>
      </c>
      <c r="D1908" s="15">
        <v>2310</v>
      </c>
    </row>
    <row r="1909" spans="1:4" hidden="1" outlineLevel="1">
      <c r="A1909" s="7">
        <f t="shared" ref="A1909:A1972" si="60">YEAR(C1909)</f>
        <v>2018</v>
      </c>
      <c r="B1909" s="7">
        <f t="shared" ref="B1909:B1972" si="61">MONTH(C1909)</f>
        <v>3</v>
      </c>
      <c r="C1909" s="14">
        <v>43182</v>
      </c>
      <c r="D1909" s="15">
        <v>2280</v>
      </c>
    </row>
    <row r="1910" spans="1:4" hidden="1" outlineLevel="1">
      <c r="A1910" s="7">
        <f t="shared" si="60"/>
        <v>2018</v>
      </c>
      <c r="B1910" s="7">
        <f t="shared" si="61"/>
        <v>3</v>
      </c>
      <c r="C1910" s="14">
        <v>43185</v>
      </c>
      <c r="D1910" s="15">
        <v>2250</v>
      </c>
    </row>
    <row r="1911" spans="1:4" hidden="1" outlineLevel="1">
      <c r="A1911" s="7">
        <f t="shared" si="60"/>
        <v>2018</v>
      </c>
      <c r="B1911" s="7">
        <f t="shared" si="61"/>
        <v>3</v>
      </c>
      <c r="C1911" s="14">
        <v>43186</v>
      </c>
      <c r="D1911" s="15">
        <v>2100</v>
      </c>
    </row>
    <row r="1912" spans="1:4" hidden="1" outlineLevel="1">
      <c r="A1912" s="7">
        <f t="shared" si="60"/>
        <v>2018</v>
      </c>
      <c r="B1912" s="7">
        <f t="shared" si="61"/>
        <v>3</v>
      </c>
      <c r="C1912" s="14">
        <v>43187</v>
      </c>
      <c r="D1912" s="15">
        <v>2050</v>
      </c>
    </row>
    <row r="1913" spans="1:4" hidden="1" outlineLevel="1">
      <c r="A1913" s="7">
        <f t="shared" si="60"/>
        <v>2018</v>
      </c>
      <c r="B1913" s="7">
        <f t="shared" si="61"/>
        <v>3</v>
      </c>
      <c r="C1913" s="14">
        <v>43188</v>
      </c>
      <c r="D1913" s="15">
        <v>2050</v>
      </c>
    </row>
    <row r="1914" spans="1:4" hidden="1" outlineLevel="1">
      <c r="A1914" s="7">
        <f t="shared" si="60"/>
        <v>2018</v>
      </c>
      <c r="B1914" s="7">
        <f t="shared" si="61"/>
        <v>3</v>
      </c>
      <c r="C1914" s="14">
        <v>43189</v>
      </c>
      <c r="D1914" s="15">
        <v>2050</v>
      </c>
    </row>
    <row r="1915" spans="1:4" hidden="1" outlineLevel="1">
      <c r="A1915" s="7">
        <f t="shared" si="60"/>
        <v>2018</v>
      </c>
      <c r="B1915" s="7">
        <f t="shared" si="61"/>
        <v>4</v>
      </c>
      <c r="C1915" s="14">
        <v>43192</v>
      </c>
      <c r="D1915" s="15">
        <v>2090</v>
      </c>
    </row>
    <row r="1916" spans="1:4" hidden="1" outlineLevel="1">
      <c r="A1916" s="7">
        <f t="shared" si="60"/>
        <v>2018</v>
      </c>
      <c r="B1916" s="7">
        <f t="shared" si="61"/>
        <v>4</v>
      </c>
      <c r="C1916" s="14">
        <v>43193</v>
      </c>
      <c r="D1916" s="15">
        <v>2170</v>
      </c>
    </row>
    <row r="1917" spans="1:4" hidden="1" outlineLevel="1">
      <c r="A1917" s="7">
        <f t="shared" si="60"/>
        <v>2018</v>
      </c>
      <c r="B1917" s="7">
        <f t="shared" si="61"/>
        <v>4</v>
      </c>
      <c r="C1917" s="14">
        <v>43194</v>
      </c>
      <c r="D1917" s="15">
        <v>2170</v>
      </c>
    </row>
    <row r="1918" spans="1:4" hidden="1" outlineLevel="1">
      <c r="A1918" s="7">
        <f t="shared" si="60"/>
        <v>2018</v>
      </c>
      <c r="B1918" s="7">
        <f t="shared" si="61"/>
        <v>4</v>
      </c>
      <c r="C1918" s="14">
        <v>43198</v>
      </c>
      <c r="D1918" s="15">
        <v>2200</v>
      </c>
    </row>
    <row r="1919" spans="1:4" hidden="1" outlineLevel="1">
      <c r="A1919" s="7">
        <f t="shared" si="60"/>
        <v>2018</v>
      </c>
      <c r="B1919" s="7">
        <f t="shared" si="61"/>
        <v>4</v>
      </c>
      <c r="C1919" s="14">
        <v>43199</v>
      </c>
      <c r="D1919" s="15">
        <v>2200</v>
      </c>
    </row>
    <row r="1920" spans="1:4" hidden="1" outlineLevel="1">
      <c r="A1920" s="7">
        <f t="shared" si="60"/>
        <v>2018</v>
      </c>
      <c r="B1920" s="7">
        <f t="shared" si="61"/>
        <v>4</v>
      </c>
      <c r="C1920" s="14">
        <v>43200</v>
      </c>
      <c r="D1920" s="15">
        <v>2250</v>
      </c>
    </row>
    <row r="1921" spans="1:4" hidden="1" outlineLevel="1">
      <c r="A1921" s="7">
        <f t="shared" si="60"/>
        <v>2018</v>
      </c>
      <c r="B1921" s="7">
        <f t="shared" si="61"/>
        <v>4</v>
      </c>
      <c r="C1921" s="14">
        <v>43201</v>
      </c>
      <c r="D1921" s="15">
        <v>2250</v>
      </c>
    </row>
    <row r="1922" spans="1:4" hidden="1" outlineLevel="1">
      <c r="A1922" s="7">
        <f t="shared" si="60"/>
        <v>2018</v>
      </c>
      <c r="B1922" s="7">
        <f t="shared" si="61"/>
        <v>4</v>
      </c>
      <c r="C1922" s="14">
        <v>43202</v>
      </c>
      <c r="D1922" s="15">
        <v>2250</v>
      </c>
    </row>
    <row r="1923" spans="1:4" hidden="1" outlineLevel="1">
      <c r="A1923" s="7">
        <f t="shared" si="60"/>
        <v>2018</v>
      </c>
      <c r="B1923" s="7">
        <f t="shared" si="61"/>
        <v>4</v>
      </c>
      <c r="C1923" s="14">
        <v>43203</v>
      </c>
      <c r="D1923" s="15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14">
        <v>43206</v>
      </c>
      <c r="D1924" s="15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14">
        <v>43207</v>
      </c>
      <c r="D1925" s="15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14">
        <v>43208</v>
      </c>
      <c r="D1926" s="15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14">
        <v>43209</v>
      </c>
      <c r="D1927" s="15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14">
        <v>43210</v>
      </c>
      <c r="D1928" s="15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14">
        <v>43213</v>
      </c>
      <c r="D1929" s="15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14">
        <v>43214</v>
      </c>
      <c r="D1930" s="15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14">
        <v>43215</v>
      </c>
      <c r="D1931" s="15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14">
        <v>43216</v>
      </c>
      <c r="D1932" s="15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14">
        <v>43217</v>
      </c>
      <c r="D1933" s="15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14">
        <v>43218</v>
      </c>
      <c r="D1934" s="15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14">
        <v>43222</v>
      </c>
      <c r="D1935" s="15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14">
        <v>43223</v>
      </c>
      <c r="D1936" s="15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14">
        <v>43224</v>
      </c>
      <c r="D1937" s="15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14">
        <v>43227</v>
      </c>
      <c r="D1938" s="15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14">
        <v>43228</v>
      </c>
      <c r="D1939" s="15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14">
        <v>43229</v>
      </c>
      <c r="D1940" s="15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14">
        <v>43230</v>
      </c>
      <c r="D1941" s="15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14">
        <v>43231</v>
      </c>
      <c r="D1942" s="15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14">
        <v>43234</v>
      </c>
      <c r="D1943" s="15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14">
        <v>43235</v>
      </c>
      <c r="D1944" s="15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14">
        <v>43236</v>
      </c>
      <c r="D1945" s="15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14">
        <v>43237</v>
      </c>
      <c r="D1946" s="15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14">
        <v>43238</v>
      </c>
      <c r="D1947" s="15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14">
        <v>43241</v>
      </c>
      <c r="D1948" s="15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14">
        <v>43242</v>
      </c>
      <c r="D1949" s="15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14">
        <v>43243</v>
      </c>
      <c r="D1950" s="15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14">
        <v>43244</v>
      </c>
      <c r="D1951" s="15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14">
        <v>43245</v>
      </c>
      <c r="D1952" s="15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14">
        <v>43248</v>
      </c>
      <c r="D1953" s="15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14">
        <v>43249</v>
      </c>
      <c r="D1954" s="15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14">
        <v>43250</v>
      </c>
      <c r="D1955" s="15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14">
        <v>43251</v>
      </c>
      <c r="D1956" s="15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14">
        <v>43252</v>
      </c>
      <c r="D1957" s="15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14">
        <v>43255</v>
      </c>
      <c r="D1958" s="15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14">
        <v>43256</v>
      </c>
      <c r="D1959" s="15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14">
        <v>43257</v>
      </c>
      <c r="D1960" s="15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14">
        <v>43258</v>
      </c>
      <c r="D1961" s="15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14">
        <v>43259</v>
      </c>
      <c r="D1962" s="15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14">
        <v>43262</v>
      </c>
      <c r="D1963" s="15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14">
        <v>43263</v>
      </c>
      <c r="D1964" s="15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14">
        <v>43264</v>
      </c>
      <c r="D1965" s="15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14">
        <v>43265</v>
      </c>
      <c r="D1966" s="15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14">
        <v>43266</v>
      </c>
      <c r="D1967" s="15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14">
        <v>43270</v>
      </c>
      <c r="D1968" s="15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14">
        <v>43271</v>
      </c>
      <c r="D1969" s="15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14">
        <v>43272</v>
      </c>
      <c r="D1970" s="15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14">
        <v>43273</v>
      </c>
      <c r="D1971" s="15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14">
        <v>43276</v>
      </c>
      <c r="D1972" s="15">
        <v>2310</v>
      </c>
    </row>
    <row r="1973" spans="1:4" hidden="1" outlineLevel="1">
      <c r="A1973" s="7">
        <f t="shared" ref="A1973:A2036" si="62">YEAR(C1973)</f>
        <v>2018</v>
      </c>
      <c r="B1973" s="7">
        <f t="shared" ref="B1973:B2036" si="63">MONTH(C1973)</f>
        <v>6</v>
      </c>
      <c r="C1973" s="14">
        <v>43277</v>
      </c>
      <c r="D1973" s="15">
        <v>2310</v>
      </c>
    </row>
    <row r="1974" spans="1:4" hidden="1" outlineLevel="1">
      <c r="A1974" s="7">
        <f t="shared" si="62"/>
        <v>2018</v>
      </c>
      <c r="B1974" s="7">
        <f t="shared" si="63"/>
        <v>6</v>
      </c>
      <c r="C1974" s="14">
        <v>43278</v>
      </c>
      <c r="D1974" s="15">
        <v>2310</v>
      </c>
    </row>
    <row r="1975" spans="1:4" hidden="1" outlineLevel="1">
      <c r="A1975" s="7">
        <f t="shared" si="62"/>
        <v>2018</v>
      </c>
      <c r="B1975" s="7">
        <f t="shared" si="63"/>
        <v>6</v>
      </c>
      <c r="C1975" s="14">
        <v>43279</v>
      </c>
      <c r="D1975" s="15">
        <v>2310</v>
      </c>
    </row>
    <row r="1976" spans="1:4" hidden="1" outlineLevel="1">
      <c r="A1976" s="7">
        <f t="shared" si="62"/>
        <v>2018</v>
      </c>
      <c r="B1976" s="7">
        <f t="shared" si="63"/>
        <v>6</v>
      </c>
      <c r="C1976" s="14">
        <v>43280</v>
      </c>
      <c r="D1976" s="15">
        <v>2290</v>
      </c>
    </row>
    <row r="1977" spans="1:4" hidden="1" outlineLevel="1">
      <c r="A1977" s="7">
        <f t="shared" si="62"/>
        <v>2018</v>
      </c>
      <c r="B1977" s="7">
        <f t="shared" si="63"/>
        <v>7</v>
      </c>
      <c r="C1977" s="14">
        <v>43283</v>
      </c>
      <c r="D1977" s="15">
        <v>2290</v>
      </c>
    </row>
    <row r="1978" spans="1:4" hidden="1" outlineLevel="1">
      <c r="A1978" s="7">
        <f t="shared" si="62"/>
        <v>2018</v>
      </c>
      <c r="B1978" s="7">
        <f t="shared" si="63"/>
        <v>7</v>
      </c>
      <c r="C1978" s="14">
        <v>43284</v>
      </c>
      <c r="D1978" s="15">
        <v>2290</v>
      </c>
    </row>
    <row r="1979" spans="1:4" hidden="1" outlineLevel="1">
      <c r="A1979" s="7">
        <f t="shared" si="62"/>
        <v>2018</v>
      </c>
      <c r="B1979" s="7">
        <f t="shared" si="63"/>
        <v>7</v>
      </c>
      <c r="C1979" s="14">
        <v>43285</v>
      </c>
      <c r="D1979" s="15">
        <v>2290</v>
      </c>
    </row>
    <row r="1980" spans="1:4" hidden="1" outlineLevel="1">
      <c r="A1980" s="7">
        <f t="shared" si="62"/>
        <v>2018</v>
      </c>
      <c r="B1980" s="7">
        <f t="shared" si="63"/>
        <v>7</v>
      </c>
      <c r="C1980" s="14">
        <v>43286</v>
      </c>
      <c r="D1980" s="15">
        <v>2290</v>
      </c>
    </row>
    <row r="1981" spans="1:4" hidden="1" outlineLevel="1">
      <c r="A1981" s="7">
        <f t="shared" si="62"/>
        <v>2018</v>
      </c>
      <c r="B1981" s="7">
        <f t="shared" si="63"/>
        <v>7</v>
      </c>
      <c r="C1981" s="14">
        <v>43287</v>
      </c>
      <c r="D1981" s="15">
        <v>2290</v>
      </c>
    </row>
    <row r="1982" spans="1:4" hidden="1" outlineLevel="1">
      <c r="A1982" s="7">
        <f t="shared" si="62"/>
        <v>2018</v>
      </c>
      <c r="B1982" s="7">
        <f t="shared" si="63"/>
        <v>7</v>
      </c>
      <c r="C1982" s="14">
        <v>43290</v>
      </c>
      <c r="D1982" s="15">
        <v>2290</v>
      </c>
    </row>
    <row r="1983" spans="1:4" hidden="1" outlineLevel="1">
      <c r="A1983" s="7">
        <f t="shared" si="62"/>
        <v>2018</v>
      </c>
      <c r="B1983" s="7">
        <f t="shared" si="63"/>
        <v>7</v>
      </c>
      <c r="C1983" s="14">
        <v>43291</v>
      </c>
      <c r="D1983" s="15">
        <v>2310</v>
      </c>
    </row>
    <row r="1984" spans="1:4" hidden="1" outlineLevel="1">
      <c r="A1984" s="7">
        <f t="shared" si="62"/>
        <v>2018</v>
      </c>
      <c r="B1984" s="7">
        <f t="shared" si="63"/>
        <v>7</v>
      </c>
      <c r="C1984" s="14">
        <v>43292</v>
      </c>
      <c r="D1984" s="15">
        <v>2330</v>
      </c>
    </row>
    <row r="1985" spans="1:4" hidden="1" outlineLevel="1">
      <c r="A1985" s="7">
        <f t="shared" si="62"/>
        <v>2018</v>
      </c>
      <c r="B1985" s="7">
        <f t="shared" si="63"/>
        <v>7</v>
      </c>
      <c r="C1985" s="14">
        <v>43293</v>
      </c>
      <c r="D1985" s="15">
        <v>2350</v>
      </c>
    </row>
    <row r="1986" spans="1:4" hidden="1" outlineLevel="1">
      <c r="A1986" s="7">
        <f t="shared" si="62"/>
        <v>2018</v>
      </c>
      <c r="B1986" s="7">
        <f t="shared" si="63"/>
        <v>7</v>
      </c>
      <c r="C1986" s="14">
        <v>43294</v>
      </c>
      <c r="D1986" s="15">
        <v>2370</v>
      </c>
    </row>
    <row r="1987" spans="1:4" hidden="1" outlineLevel="1">
      <c r="A1987" s="7">
        <f t="shared" si="62"/>
        <v>2018</v>
      </c>
      <c r="B1987" s="7">
        <f t="shared" si="63"/>
        <v>7</v>
      </c>
      <c r="C1987" s="14">
        <v>43297</v>
      </c>
      <c r="D1987" s="15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14">
        <v>43298</v>
      </c>
      <c r="D1988" s="15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14">
        <v>43299</v>
      </c>
      <c r="D1989" s="15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14">
        <v>43300</v>
      </c>
      <c r="D1990" s="15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14">
        <v>43301</v>
      </c>
      <c r="D1991" s="15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14">
        <v>43304</v>
      </c>
      <c r="D1992" s="15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14">
        <v>43305</v>
      </c>
      <c r="D1993" s="15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14">
        <v>43306</v>
      </c>
      <c r="D1994" s="15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14">
        <v>43307</v>
      </c>
      <c r="D1995" s="15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14">
        <v>43308</v>
      </c>
      <c r="D1996" s="15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14">
        <v>43311</v>
      </c>
      <c r="D1997" s="15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14">
        <v>43312</v>
      </c>
      <c r="D1998" s="15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14">
        <v>43313</v>
      </c>
      <c r="D1999" s="15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14">
        <v>43314</v>
      </c>
      <c r="D2000" s="15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14">
        <v>43315</v>
      </c>
      <c r="D2001" s="15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14">
        <v>43318</v>
      </c>
      <c r="D2002" s="15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14">
        <v>43319</v>
      </c>
      <c r="D2003" s="15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14">
        <v>43320</v>
      </c>
      <c r="D2004" s="15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14">
        <v>43321</v>
      </c>
      <c r="D2005" s="15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14">
        <v>43322</v>
      </c>
      <c r="D2006" s="15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14">
        <v>43325</v>
      </c>
      <c r="D2007" s="15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14">
        <v>43326</v>
      </c>
      <c r="D2008" s="15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14">
        <v>43327</v>
      </c>
      <c r="D2009" s="15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14">
        <v>43328</v>
      </c>
      <c r="D2010" s="15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14">
        <v>43329</v>
      </c>
      <c r="D2011" s="15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14">
        <v>43332</v>
      </c>
      <c r="D2012" s="15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14">
        <v>43333</v>
      </c>
      <c r="D2013" s="15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14">
        <v>43334</v>
      </c>
      <c r="D2014" s="15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14">
        <v>43335</v>
      </c>
      <c r="D2015" s="15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14">
        <v>43336</v>
      </c>
      <c r="D2016" s="15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14">
        <v>43339</v>
      </c>
      <c r="D2017" s="15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14">
        <v>43340</v>
      </c>
      <c r="D2018" s="15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14">
        <v>43341</v>
      </c>
      <c r="D2019" s="15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14">
        <v>43342</v>
      </c>
      <c r="D2020" s="15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14">
        <v>43343</v>
      </c>
      <c r="D2021" s="15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16">
        <v>43346</v>
      </c>
      <c r="D2022" s="17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16">
        <v>43347</v>
      </c>
      <c r="D2023" s="17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16">
        <v>43348</v>
      </c>
      <c r="D2024" s="17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16">
        <v>43349</v>
      </c>
      <c r="D2025" s="17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16">
        <v>43350</v>
      </c>
      <c r="D2026" s="17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16">
        <v>43353</v>
      </c>
      <c r="D2027" s="17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16">
        <v>43354</v>
      </c>
      <c r="D2028" s="17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16">
        <v>43355</v>
      </c>
      <c r="D2029" s="17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16">
        <v>43356</v>
      </c>
      <c r="D2030" s="17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16">
        <v>43357</v>
      </c>
      <c r="D2031" s="17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16">
        <v>43360</v>
      </c>
      <c r="D2032" s="17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16">
        <v>43361</v>
      </c>
      <c r="D2033" s="17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16">
        <v>43362</v>
      </c>
      <c r="D2034" s="17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16">
        <v>43363</v>
      </c>
      <c r="D2035" s="17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16">
        <v>43364</v>
      </c>
      <c r="D2036" s="17">
        <v>2490</v>
      </c>
    </row>
    <row r="2037" spans="1:4" hidden="1" outlineLevel="1">
      <c r="A2037" s="7">
        <f t="shared" ref="A2037:A2100" si="64">YEAR(C2037)</f>
        <v>2018</v>
      </c>
      <c r="B2037" s="7">
        <f t="shared" ref="B2037:B2100" si="65">MONTH(C2037)</f>
        <v>9</v>
      </c>
      <c r="C2037" s="16">
        <v>43368</v>
      </c>
      <c r="D2037" s="17">
        <v>2490</v>
      </c>
    </row>
    <row r="2038" spans="1:4" hidden="1" outlineLevel="1">
      <c r="A2038" s="7">
        <f t="shared" si="64"/>
        <v>2018</v>
      </c>
      <c r="B2038" s="7">
        <f t="shared" si="65"/>
        <v>9</v>
      </c>
      <c r="C2038" s="16">
        <v>43369</v>
      </c>
      <c r="D2038" s="17">
        <v>2490</v>
      </c>
    </row>
    <row r="2039" spans="1:4" hidden="1" outlineLevel="1">
      <c r="A2039" s="7">
        <f t="shared" si="64"/>
        <v>2018</v>
      </c>
      <c r="B2039" s="7">
        <f t="shared" si="65"/>
        <v>9</v>
      </c>
      <c r="C2039" s="16">
        <v>43370</v>
      </c>
      <c r="D2039" s="17">
        <v>2490</v>
      </c>
    </row>
    <row r="2040" spans="1:4" hidden="1" outlineLevel="1">
      <c r="A2040" s="7">
        <f t="shared" si="64"/>
        <v>2018</v>
      </c>
      <c r="B2040" s="7">
        <f t="shared" si="65"/>
        <v>9</v>
      </c>
      <c r="C2040" s="16">
        <v>43371</v>
      </c>
      <c r="D2040" s="17">
        <v>2490</v>
      </c>
    </row>
    <row r="2041" spans="1:4" hidden="1" outlineLevel="1">
      <c r="A2041" s="7">
        <f t="shared" si="64"/>
        <v>2018</v>
      </c>
      <c r="B2041" s="7">
        <f t="shared" si="65"/>
        <v>9</v>
      </c>
      <c r="C2041" s="16">
        <v>43372</v>
      </c>
      <c r="D2041" s="17">
        <v>2490</v>
      </c>
    </row>
    <row r="2042" spans="1:4" hidden="1" outlineLevel="1">
      <c r="A2042" s="7">
        <f t="shared" si="64"/>
        <v>2018</v>
      </c>
      <c r="B2042" s="7">
        <f t="shared" si="65"/>
        <v>9</v>
      </c>
      <c r="C2042" s="16">
        <v>43373</v>
      </c>
      <c r="D2042" s="17">
        <v>2490</v>
      </c>
    </row>
    <row r="2043" spans="1:4" hidden="1" outlineLevel="1">
      <c r="A2043" s="7">
        <f t="shared" si="64"/>
        <v>2018</v>
      </c>
      <c r="B2043" s="7">
        <f t="shared" si="65"/>
        <v>10</v>
      </c>
      <c r="C2043" s="16">
        <v>43381</v>
      </c>
      <c r="D2043" s="17">
        <v>2490</v>
      </c>
    </row>
    <row r="2044" spans="1:4" hidden="1" outlineLevel="1">
      <c r="A2044" s="7">
        <f t="shared" si="64"/>
        <v>2018</v>
      </c>
      <c r="B2044" s="7">
        <f t="shared" si="65"/>
        <v>10</v>
      </c>
      <c r="C2044" s="16">
        <v>43382</v>
      </c>
      <c r="D2044" s="17">
        <v>2490</v>
      </c>
    </row>
    <row r="2045" spans="1:4" hidden="1" outlineLevel="1">
      <c r="A2045" s="7">
        <f t="shared" si="64"/>
        <v>2018</v>
      </c>
      <c r="B2045" s="7">
        <f t="shared" si="65"/>
        <v>10</v>
      </c>
      <c r="C2045" s="16">
        <v>43383</v>
      </c>
      <c r="D2045" s="17">
        <v>2490</v>
      </c>
    </row>
    <row r="2046" spans="1:4" hidden="1" outlineLevel="1">
      <c r="A2046" s="7">
        <f t="shared" si="64"/>
        <v>2018</v>
      </c>
      <c r="B2046" s="7">
        <f t="shared" si="65"/>
        <v>10</v>
      </c>
      <c r="C2046" s="16">
        <v>43384</v>
      </c>
      <c r="D2046" s="17">
        <v>2490</v>
      </c>
    </row>
    <row r="2047" spans="1:4" hidden="1" outlineLevel="1">
      <c r="A2047" s="7">
        <f t="shared" si="64"/>
        <v>2018</v>
      </c>
      <c r="B2047" s="7">
        <f t="shared" si="65"/>
        <v>10</v>
      </c>
      <c r="C2047" s="16">
        <v>43385</v>
      </c>
      <c r="D2047" s="17">
        <v>2490</v>
      </c>
    </row>
    <row r="2048" spans="1:4" hidden="1" outlineLevel="1">
      <c r="A2048" s="7">
        <f t="shared" si="64"/>
        <v>2018</v>
      </c>
      <c r="B2048" s="7">
        <f t="shared" si="65"/>
        <v>10</v>
      </c>
      <c r="C2048" s="16">
        <v>43388</v>
      </c>
      <c r="D2048" s="17">
        <v>2490</v>
      </c>
    </row>
    <row r="2049" spans="1:4" hidden="1" outlineLevel="1">
      <c r="A2049" s="7">
        <f t="shared" si="64"/>
        <v>2018</v>
      </c>
      <c r="B2049" s="7">
        <f t="shared" si="65"/>
        <v>10</v>
      </c>
      <c r="C2049" s="16">
        <v>43389</v>
      </c>
      <c r="D2049" s="17">
        <v>2520</v>
      </c>
    </row>
    <row r="2050" spans="1:4" hidden="1" outlineLevel="1">
      <c r="A2050" s="7">
        <f t="shared" si="64"/>
        <v>2018</v>
      </c>
      <c r="B2050" s="7">
        <f t="shared" si="65"/>
        <v>10</v>
      </c>
      <c r="C2050" s="16">
        <v>43390</v>
      </c>
      <c r="D2050" s="17">
        <v>2520</v>
      </c>
    </row>
    <row r="2051" spans="1:4" hidden="1" outlineLevel="1">
      <c r="A2051" s="7">
        <f t="shared" si="64"/>
        <v>2018</v>
      </c>
      <c r="B2051" s="7">
        <f t="shared" si="65"/>
        <v>10</v>
      </c>
      <c r="C2051" s="16">
        <v>43391</v>
      </c>
      <c r="D2051" s="17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16">
        <v>43392</v>
      </c>
      <c r="D2052" s="17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16">
        <v>43395</v>
      </c>
      <c r="D2053" s="17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16">
        <v>43396</v>
      </c>
      <c r="D2054" s="17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16">
        <v>43397</v>
      </c>
      <c r="D2055" s="17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16">
        <v>43398</v>
      </c>
      <c r="D2056" s="17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16">
        <v>43399</v>
      </c>
      <c r="D2057" s="17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16">
        <v>43402</v>
      </c>
      <c r="D2058" s="17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16">
        <v>43403</v>
      </c>
      <c r="D2059" s="17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16">
        <v>43404</v>
      </c>
      <c r="D2060" s="17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16">
        <v>43405</v>
      </c>
      <c r="D2061" s="17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16">
        <v>43406</v>
      </c>
      <c r="D2062" s="17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16">
        <v>43409</v>
      </c>
      <c r="D2063" s="17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16">
        <v>43410</v>
      </c>
      <c r="D2064" s="17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16">
        <v>43411</v>
      </c>
      <c r="D2065" s="17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16">
        <v>43412</v>
      </c>
      <c r="D2066" s="17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16">
        <v>43413</v>
      </c>
      <c r="D2067" s="17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16">
        <v>43416</v>
      </c>
      <c r="D2068" s="17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16">
        <v>43417</v>
      </c>
      <c r="D2069" s="17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16">
        <v>43418</v>
      </c>
      <c r="D2070" s="17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16">
        <v>43419</v>
      </c>
      <c r="D2071" s="17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16">
        <v>43420</v>
      </c>
      <c r="D2072" s="17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16">
        <v>43423</v>
      </c>
      <c r="D2073" s="17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16">
        <v>43424</v>
      </c>
      <c r="D2074" s="17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16">
        <v>43425</v>
      </c>
      <c r="D2075" s="17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16">
        <v>43426</v>
      </c>
      <c r="D2076" s="17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16">
        <v>43427</v>
      </c>
      <c r="D2077" s="17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16">
        <v>43430</v>
      </c>
      <c r="D2078" s="17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16">
        <v>43431</v>
      </c>
      <c r="D2079" s="17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16">
        <v>43432</v>
      </c>
      <c r="D2080" s="17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16">
        <v>43433</v>
      </c>
      <c r="D2081" s="17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16">
        <v>43434</v>
      </c>
      <c r="D2082" s="17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16">
        <v>43437</v>
      </c>
      <c r="D2083" s="17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16">
        <v>43438</v>
      </c>
      <c r="D2084" s="17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16">
        <v>43439</v>
      </c>
      <c r="D2085" s="17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16">
        <v>43440</v>
      </c>
      <c r="D2086" s="17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16">
        <v>43441</v>
      </c>
      <c r="D2087" s="17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16">
        <v>43444</v>
      </c>
      <c r="D2088" s="17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16">
        <v>43445</v>
      </c>
      <c r="D2089" s="17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16">
        <v>43446</v>
      </c>
      <c r="D2090" s="17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16">
        <v>43447</v>
      </c>
      <c r="D2091" s="17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16">
        <v>43448</v>
      </c>
      <c r="D2092" s="17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16">
        <v>43451</v>
      </c>
      <c r="D2093" s="17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16">
        <v>43452</v>
      </c>
      <c r="D2094" s="17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16">
        <v>43453</v>
      </c>
      <c r="D2095" s="17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16">
        <v>43454</v>
      </c>
      <c r="D2096" s="17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16">
        <v>43455</v>
      </c>
      <c r="D2097" s="17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16">
        <v>43458</v>
      </c>
      <c r="D2098" s="17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16">
        <v>43459</v>
      </c>
      <c r="D2099" s="17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16">
        <v>43460</v>
      </c>
      <c r="D2100" s="17">
        <v>2430</v>
      </c>
    </row>
    <row r="2101" spans="1:4" hidden="1" outlineLevel="1">
      <c r="A2101" s="7">
        <f t="shared" ref="A2101:A2164" si="66">YEAR(C2101)</f>
        <v>2018</v>
      </c>
      <c r="B2101" s="7">
        <f t="shared" ref="B2101:B2164" si="67">MONTH(C2101)</f>
        <v>12</v>
      </c>
      <c r="C2101" s="16">
        <v>43461</v>
      </c>
      <c r="D2101" s="17">
        <v>2430</v>
      </c>
    </row>
    <row r="2102" spans="1:4" hidden="1" outlineLevel="1">
      <c r="A2102" s="7">
        <f t="shared" si="66"/>
        <v>2018</v>
      </c>
      <c r="B2102" s="7">
        <f t="shared" si="67"/>
        <v>12</v>
      </c>
      <c r="C2102" s="16">
        <v>43462</v>
      </c>
      <c r="D2102" s="17">
        <v>2410</v>
      </c>
    </row>
    <row r="2103" spans="1:4" hidden="1" outlineLevel="1">
      <c r="A2103" s="7">
        <f t="shared" si="66"/>
        <v>2018</v>
      </c>
      <c r="B2103" s="7">
        <f t="shared" si="67"/>
        <v>12</v>
      </c>
      <c r="C2103" s="16">
        <v>43463</v>
      </c>
      <c r="D2103" s="17">
        <v>2410</v>
      </c>
    </row>
    <row r="2104" spans="1:4" hidden="1" outlineLevel="1">
      <c r="A2104" s="7">
        <f t="shared" si="66"/>
        <v>2019</v>
      </c>
      <c r="B2104" s="7">
        <f t="shared" si="67"/>
        <v>1</v>
      </c>
      <c r="C2104" s="16">
        <v>43467</v>
      </c>
      <c r="D2104" s="17">
        <v>2410</v>
      </c>
    </row>
    <row r="2105" spans="1:4" hidden="1" outlineLevel="1">
      <c r="A2105" s="7">
        <f t="shared" si="66"/>
        <v>2019</v>
      </c>
      <c r="B2105" s="7">
        <f t="shared" si="67"/>
        <v>1</v>
      </c>
      <c r="C2105" s="16">
        <v>43468</v>
      </c>
      <c r="D2105" s="17">
        <v>2410</v>
      </c>
    </row>
    <row r="2106" spans="1:4" hidden="1" outlineLevel="1">
      <c r="A2106" s="7">
        <f t="shared" si="66"/>
        <v>2019</v>
      </c>
      <c r="B2106" s="7">
        <f t="shared" si="67"/>
        <v>1</v>
      </c>
      <c r="C2106" s="16">
        <v>43469</v>
      </c>
      <c r="D2106" s="17">
        <v>2430</v>
      </c>
    </row>
    <row r="2107" spans="1:4" hidden="1" outlineLevel="1">
      <c r="A2107" s="7">
        <f t="shared" si="66"/>
        <v>2019</v>
      </c>
      <c r="B2107" s="7">
        <f t="shared" si="67"/>
        <v>1</v>
      </c>
      <c r="C2107" s="16">
        <v>43472</v>
      </c>
      <c r="D2107" s="17">
        <v>2430</v>
      </c>
    </row>
    <row r="2108" spans="1:4" hidden="1" outlineLevel="1">
      <c r="A2108" s="7">
        <f t="shared" si="66"/>
        <v>2019</v>
      </c>
      <c r="B2108" s="7">
        <f t="shared" si="67"/>
        <v>1</v>
      </c>
      <c r="C2108" s="16">
        <v>43473</v>
      </c>
      <c r="D2108" s="17">
        <v>2430</v>
      </c>
    </row>
    <row r="2109" spans="1:4" hidden="1" outlineLevel="1">
      <c r="A2109" s="7">
        <f t="shared" si="66"/>
        <v>2019</v>
      </c>
      <c r="B2109" s="7">
        <f t="shared" si="67"/>
        <v>1</v>
      </c>
      <c r="C2109" s="16">
        <v>43474</v>
      </c>
      <c r="D2109" s="17">
        <v>2430</v>
      </c>
    </row>
    <row r="2110" spans="1:4" hidden="1" outlineLevel="1">
      <c r="A2110" s="7">
        <f t="shared" si="66"/>
        <v>2019</v>
      </c>
      <c r="B2110" s="7">
        <f t="shared" si="67"/>
        <v>1</v>
      </c>
      <c r="C2110" s="16">
        <v>43475</v>
      </c>
      <c r="D2110" s="17">
        <v>2460</v>
      </c>
    </row>
    <row r="2111" spans="1:4" hidden="1" outlineLevel="1">
      <c r="A2111" s="7">
        <f t="shared" si="66"/>
        <v>2019</v>
      </c>
      <c r="B2111" s="7">
        <f t="shared" si="67"/>
        <v>1</v>
      </c>
      <c r="C2111" s="16">
        <v>43476</v>
      </c>
      <c r="D2111" s="17">
        <v>2480</v>
      </c>
    </row>
    <row r="2112" spans="1:4" hidden="1" outlineLevel="1">
      <c r="A2112" s="7">
        <f t="shared" si="66"/>
        <v>2019</v>
      </c>
      <c r="B2112" s="7">
        <f t="shared" si="67"/>
        <v>1</v>
      </c>
      <c r="C2112" s="16">
        <v>43479</v>
      </c>
      <c r="D2112" s="17">
        <v>2480</v>
      </c>
    </row>
    <row r="2113" spans="1:4" hidden="1" outlineLevel="1">
      <c r="A2113" s="7">
        <f t="shared" si="66"/>
        <v>2019</v>
      </c>
      <c r="B2113" s="7">
        <f t="shared" si="67"/>
        <v>1</v>
      </c>
      <c r="C2113" s="16">
        <v>43480</v>
      </c>
      <c r="D2113" s="17">
        <v>2480</v>
      </c>
    </row>
    <row r="2114" spans="1:4" hidden="1" outlineLevel="1">
      <c r="A2114" s="7">
        <f t="shared" si="66"/>
        <v>2019</v>
      </c>
      <c r="B2114" s="7">
        <f t="shared" si="67"/>
        <v>1</v>
      </c>
      <c r="C2114" s="16">
        <v>43481</v>
      </c>
      <c r="D2114" s="17">
        <v>2480</v>
      </c>
    </row>
    <row r="2115" spans="1:4" hidden="1" outlineLevel="1">
      <c r="A2115" s="7">
        <f t="shared" si="66"/>
        <v>2019</v>
      </c>
      <c r="B2115" s="7">
        <f t="shared" si="67"/>
        <v>1</v>
      </c>
      <c r="C2115" s="16">
        <v>43482</v>
      </c>
      <c r="D2115" s="17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16">
        <v>43483</v>
      </c>
      <c r="D2116" s="17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16">
        <v>43486</v>
      </c>
      <c r="D2117" s="17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16">
        <v>43487</v>
      </c>
      <c r="D2118" s="17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16">
        <v>43488</v>
      </c>
      <c r="D2119" s="17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16">
        <v>43489</v>
      </c>
      <c r="D2120" s="17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16">
        <v>43490</v>
      </c>
      <c r="D2121" s="17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16">
        <v>43493</v>
      </c>
      <c r="D2122" s="17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16">
        <v>43494</v>
      </c>
      <c r="D2123" s="17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16">
        <v>43495</v>
      </c>
      <c r="D2124" s="17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16">
        <v>43496</v>
      </c>
      <c r="D2125" s="17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16">
        <v>43497</v>
      </c>
      <c r="D2126" s="17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16">
        <v>43507</v>
      </c>
      <c r="D2127" s="17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16">
        <v>43508</v>
      </c>
      <c r="D2128" s="17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16">
        <v>43509</v>
      </c>
      <c r="D2129" s="17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16">
        <v>43510</v>
      </c>
      <c r="D2130" s="17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16">
        <v>43511</v>
      </c>
      <c r="D2131" s="17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16">
        <v>43514</v>
      </c>
      <c r="D2132" s="17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16">
        <v>43515</v>
      </c>
      <c r="D2133" s="17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16">
        <v>43516</v>
      </c>
      <c r="D2134" s="17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16">
        <v>43517</v>
      </c>
      <c r="D2135" s="17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16">
        <v>43518</v>
      </c>
      <c r="D2136" s="17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16">
        <v>43521</v>
      </c>
      <c r="D2137" s="17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16">
        <v>43522</v>
      </c>
      <c r="D2138" s="17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16">
        <v>43523</v>
      </c>
      <c r="D2139" s="17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16">
        <v>43524</v>
      </c>
      <c r="D2140" s="17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16">
        <v>43525</v>
      </c>
      <c r="D2141" s="17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16">
        <v>43528</v>
      </c>
      <c r="D2142" s="17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16">
        <v>43529</v>
      </c>
      <c r="D2143" s="17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16">
        <v>43530</v>
      </c>
      <c r="D2144" s="17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16">
        <v>43531</v>
      </c>
      <c r="D2145" s="17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16">
        <v>43532</v>
      </c>
      <c r="D2146" s="17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16">
        <v>43535</v>
      </c>
      <c r="D2147" s="17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16">
        <v>43536</v>
      </c>
      <c r="D2148" s="17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16">
        <v>43537</v>
      </c>
      <c r="D2149" s="17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16">
        <v>43538</v>
      </c>
      <c r="D2150" s="17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16">
        <v>43539</v>
      </c>
      <c r="D2151" s="17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16">
        <v>43542</v>
      </c>
      <c r="D2152" s="17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16">
        <v>43543</v>
      </c>
      <c r="D2153" s="17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16">
        <v>43544</v>
      </c>
      <c r="D2154" s="17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16">
        <v>43545</v>
      </c>
      <c r="D2155" s="17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16">
        <v>43546</v>
      </c>
      <c r="D2156" s="17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16">
        <v>43549</v>
      </c>
      <c r="D2157" s="17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16">
        <v>43550</v>
      </c>
      <c r="D2158" s="17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16">
        <v>43551</v>
      </c>
      <c r="D2159" s="17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16">
        <v>43552</v>
      </c>
      <c r="D2160" s="17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16">
        <v>43553</v>
      </c>
      <c r="D2161" s="17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16">
        <v>43556</v>
      </c>
      <c r="D2162" s="17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16">
        <v>43557</v>
      </c>
      <c r="D2163" s="17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16">
        <v>43558</v>
      </c>
      <c r="D2164" s="17">
        <v>2420</v>
      </c>
    </row>
    <row r="2165" spans="1:4" hidden="1" outlineLevel="1">
      <c r="A2165" s="7">
        <f t="shared" ref="A2165:A2228" si="68">YEAR(C2165)</f>
        <v>2019</v>
      </c>
      <c r="B2165" s="7">
        <f t="shared" ref="B2165:B2228" si="69">MONTH(C2165)</f>
        <v>4</v>
      </c>
      <c r="C2165" s="16">
        <v>43559</v>
      </c>
      <c r="D2165" s="17">
        <v>2420</v>
      </c>
    </row>
    <row r="2166" spans="1:4" hidden="1" outlineLevel="1">
      <c r="A2166" s="7">
        <f t="shared" si="68"/>
        <v>2019</v>
      </c>
      <c r="B2166" s="7">
        <f t="shared" si="69"/>
        <v>4</v>
      </c>
      <c r="C2166" s="16">
        <v>43563</v>
      </c>
      <c r="D2166" s="17">
        <v>2420</v>
      </c>
    </row>
    <row r="2167" spans="1:4" hidden="1" outlineLevel="1">
      <c r="A2167" s="7">
        <f t="shared" si="68"/>
        <v>2019</v>
      </c>
      <c r="B2167" s="7">
        <f t="shared" si="69"/>
        <v>4</v>
      </c>
      <c r="C2167" s="16">
        <v>43564</v>
      </c>
      <c r="D2167" s="17">
        <v>2440</v>
      </c>
    </row>
    <row r="2168" spans="1:4" hidden="1" outlineLevel="1">
      <c r="A2168" s="7">
        <f t="shared" si="68"/>
        <v>2019</v>
      </c>
      <c r="B2168" s="7">
        <f t="shared" si="69"/>
        <v>4</v>
      </c>
      <c r="C2168" s="16">
        <v>43565</v>
      </c>
      <c r="D2168" s="17">
        <v>2440</v>
      </c>
    </row>
    <row r="2169" spans="1:4" hidden="1" outlineLevel="1">
      <c r="A2169" s="7">
        <f t="shared" si="68"/>
        <v>2019</v>
      </c>
      <c r="B2169" s="7">
        <f t="shared" si="69"/>
        <v>4</v>
      </c>
      <c r="C2169" s="16">
        <v>43566</v>
      </c>
      <c r="D2169" s="17">
        <v>2460</v>
      </c>
    </row>
    <row r="2170" spans="1:4" hidden="1" outlineLevel="1">
      <c r="A2170" s="7">
        <f t="shared" si="68"/>
        <v>2019</v>
      </c>
      <c r="B2170" s="7">
        <f t="shared" si="69"/>
        <v>4</v>
      </c>
      <c r="C2170" s="16">
        <v>43567</v>
      </c>
      <c r="D2170" s="17">
        <v>2460</v>
      </c>
    </row>
    <row r="2171" spans="1:4" hidden="1" outlineLevel="1">
      <c r="A2171" s="7">
        <f t="shared" si="68"/>
        <v>2019</v>
      </c>
      <c r="B2171" s="7">
        <f t="shared" si="69"/>
        <v>4</v>
      </c>
      <c r="C2171" s="16">
        <v>43570</v>
      </c>
      <c r="D2171" s="17">
        <v>2460</v>
      </c>
    </row>
    <row r="2172" spans="1:4" hidden="1" outlineLevel="1">
      <c r="A2172" s="7">
        <f t="shared" si="68"/>
        <v>2019</v>
      </c>
      <c r="B2172" s="7">
        <f t="shared" si="69"/>
        <v>4</v>
      </c>
      <c r="C2172" s="16">
        <v>43571</v>
      </c>
      <c r="D2172" s="17">
        <v>2460</v>
      </c>
    </row>
    <row r="2173" spans="1:4" hidden="1" outlineLevel="1">
      <c r="A2173" s="7">
        <f t="shared" si="68"/>
        <v>2019</v>
      </c>
      <c r="B2173" s="7">
        <f t="shared" si="69"/>
        <v>4</v>
      </c>
      <c r="C2173" s="16">
        <v>43572</v>
      </c>
      <c r="D2173" s="17">
        <v>2460</v>
      </c>
    </row>
    <row r="2174" spans="1:4" hidden="1" outlineLevel="1">
      <c r="A2174" s="7">
        <f t="shared" si="68"/>
        <v>2019</v>
      </c>
      <c r="B2174" s="7">
        <f t="shared" si="69"/>
        <v>4</v>
      </c>
      <c r="C2174" s="16">
        <v>43573</v>
      </c>
      <c r="D2174" s="17">
        <v>2440</v>
      </c>
    </row>
    <row r="2175" spans="1:4" hidden="1" outlineLevel="1">
      <c r="A2175" s="7">
        <f t="shared" si="68"/>
        <v>2019</v>
      </c>
      <c r="B2175" s="7">
        <f t="shared" si="69"/>
        <v>4</v>
      </c>
      <c r="C2175" s="16">
        <v>43574</v>
      </c>
      <c r="D2175" s="17">
        <v>2440</v>
      </c>
    </row>
    <row r="2176" spans="1:4" hidden="1" outlineLevel="1">
      <c r="A2176" s="7">
        <f t="shared" si="68"/>
        <v>2019</v>
      </c>
      <c r="B2176" s="7">
        <f t="shared" si="69"/>
        <v>4</v>
      </c>
      <c r="C2176" s="16">
        <v>43577</v>
      </c>
      <c r="D2176" s="17">
        <v>2460</v>
      </c>
    </row>
    <row r="2177" spans="1:4" hidden="1" outlineLevel="1">
      <c r="A2177" s="7">
        <f t="shared" si="68"/>
        <v>2019</v>
      </c>
      <c r="B2177" s="7">
        <f t="shared" si="69"/>
        <v>4</v>
      </c>
      <c r="C2177" s="16">
        <v>43578</v>
      </c>
      <c r="D2177" s="17">
        <v>2460</v>
      </c>
    </row>
    <row r="2178" spans="1:4" hidden="1" outlineLevel="1">
      <c r="A2178" s="7">
        <f t="shared" si="68"/>
        <v>2019</v>
      </c>
      <c r="B2178" s="7">
        <f t="shared" si="69"/>
        <v>4</v>
      </c>
      <c r="C2178" s="16">
        <v>43579</v>
      </c>
      <c r="D2178" s="17">
        <v>2460</v>
      </c>
    </row>
    <row r="2179" spans="1:4" hidden="1" outlineLevel="1">
      <c r="A2179" s="7">
        <f t="shared" si="68"/>
        <v>2019</v>
      </c>
      <c r="B2179" s="7">
        <f t="shared" si="69"/>
        <v>4</v>
      </c>
      <c r="C2179" s="16">
        <v>43580</v>
      </c>
      <c r="D2179" s="17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16">
        <v>43581</v>
      </c>
      <c r="D2180" s="17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16">
        <v>43583</v>
      </c>
      <c r="D2181" s="17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16">
        <v>43584</v>
      </c>
      <c r="D2182" s="17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16">
        <v>43585</v>
      </c>
      <c r="D2183" s="17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16">
        <v>43590</v>
      </c>
      <c r="D2184" s="17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16">
        <v>43591</v>
      </c>
      <c r="D2185" s="17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16">
        <v>43592</v>
      </c>
      <c r="D2186" s="17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16">
        <v>43593</v>
      </c>
      <c r="D2187" s="17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16">
        <v>43594</v>
      </c>
      <c r="D2188" s="17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16">
        <v>43595</v>
      </c>
      <c r="D2189" s="17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16">
        <v>43598</v>
      </c>
      <c r="D2190" s="17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16">
        <v>43599</v>
      </c>
      <c r="D2191" s="17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16">
        <v>43600</v>
      </c>
      <c r="D2192" s="17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16">
        <v>43601</v>
      </c>
      <c r="D2193" s="17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16">
        <v>43602</v>
      </c>
      <c r="D2194" s="17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16">
        <v>43605</v>
      </c>
      <c r="D2195" s="17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16">
        <v>43606</v>
      </c>
      <c r="D2196" s="17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16">
        <v>43607</v>
      </c>
      <c r="D2197" s="17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16">
        <v>43608</v>
      </c>
      <c r="D2198" s="17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16">
        <v>43609</v>
      </c>
      <c r="D2199" s="17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16">
        <v>43612</v>
      </c>
      <c r="D2200" s="17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16">
        <v>43613</v>
      </c>
      <c r="D2201" s="17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16">
        <v>43614</v>
      </c>
      <c r="D2202" s="17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16">
        <v>43615</v>
      </c>
      <c r="D2203" s="17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16">
        <v>43616</v>
      </c>
      <c r="D2204" s="17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16">
        <v>43619</v>
      </c>
      <c r="D2205" s="17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16">
        <v>43620</v>
      </c>
      <c r="D2206" s="17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16">
        <v>43621</v>
      </c>
      <c r="D2207" s="17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16">
        <v>43622</v>
      </c>
      <c r="D2208" s="17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16">
        <v>43626</v>
      </c>
      <c r="D2209" s="17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16">
        <v>43627</v>
      </c>
      <c r="D2210" s="17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16">
        <v>43628</v>
      </c>
      <c r="D2211" s="17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16">
        <v>43629</v>
      </c>
      <c r="D2212" s="17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16">
        <v>43630</v>
      </c>
      <c r="D2213" s="17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16">
        <v>43633</v>
      </c>
      <c r="D2214" s="17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16">
        <v>43634</v>
      </c>
      <c r="D2215" s="17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16">
        <v>43635</v>
      </c>
      <c r="D2216" s="17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16">
        <v>43636</v>
      </c>
      <c r="D2217" s="17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16">
        <v>43637</v>
      </c>
      <c r="D2218" s="17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16">
        <v>43640</v>
      </c>
      <c r="D2219" s="17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16">
        <v>43641</v>
      </c>
      <c r="D2220" s="17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16">
        <v>43642</v>
      </c>
      <c r="D2221" s="17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16">
        <v>43643</v>
      </c>
      <c r="D2222" s="17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16">
        <v>43644</v>
      </c>
      <c r="D2223" s="17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16">
        <v>43647</v>
      </c>
      <c r="D2224" s="17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16">
        <v>43648</v>
      </c>
      <c r="D2225" s="17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16">
        <v>43649</v>
      </c>
      <c r="D2226" s="17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16">
        <v>43650</v>
      </c>
      <c r="D2227" s="17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16">
        <v>43651</v>
      </c>
      <c r="D2228" s="17">
        <v>2530</v>
      </c>
    </row>
    <row r="2229" spans="1:4" hidden="1" outlineLevel="1">
      <c r="A2229" s="7">
        <f t="shared" ref="A2229:A2292" si="70">YEAR(C2229)</f>
        <v>2019</v>
      </c>
      <c r="B2229" s="7">
        <f t="shared" ref="B2229:B2292" si="71">MONTH(C2229)</f>
        <v>7</v>
      </c>
      <c r="C2229" s="16">
        <v>43654</v>
      </c>
      <c r="D2229" s="17">
        <v>2530</v>
      </c>
    </row>
    <row r="2230" spans="1:4" hidden="1" outlineLevel="1">
      <c r="A2230" s="7">
        <f t="shared" si="70"/>
        <v>2019</v>
      </c>
      <c r="B2230" s="7">
        <f t="shared" si="71"/>
        <v>7</v>
      </c>
      <c r="C2230" s="16">
        <v>43655</v>
      </c>
      <c r="D2230" s="17">
        <v>2530</v>
      </c>
    </row>
    <row r="2231" spans="1:4" hidden="1" outlineLevel="1">
      <c r="A2231" s="7">
        <f t="shared" si="70"/>
        <v>2019</v>
      </c>
      <c r="B2231" s="7">
        <f t="shared" si="71"/>
        <v>7</v>
      </c>
      <c r="C2231" s="16">
        <v>43656</v>
      </c>
      <c r="D2231" s="17">
        <v>2530</v>
      </c>
    </row>
    <row r="2232" spans="1:4" hidden="1" outlineLevel="1">
      <c r="A2232" s="7">
        <f t="shared" si="70"/>
        <v>2019</v>
      </c>
      <c r="B2232" s="7">
        <f t="shared" si="71"/>
        <v>7</v>
      </c>
      <c r="C2232" s="16">
        <v>43657</v>
      </c>
      <c r="D2232" s="17">
        <v>2530</v>
      </c>
    </row>
    <row r="2233" spans="1:4" hidden="1" outlineLevel="1">
      <c r="A2233" s="7">
        <f t="shared" si="70"/>
        <v>2019</v>
      </c>
      <c r="B2233" s="7">
        <f t="shared" si="71"/>
        <v>7</v>
      </c>
      <c r="C2233" s="16">
        <v>43658</v>
      </c>
      <c r="D2233" s="17">
        <v>2530</v>
      </c>
    </row>
    <row r="2234" spans="1:4" hidden="1" outlineLevel="1">
      <c r="A2234" s="7">
        <f t="shared" si="70"/>
        <v>2019</v>
      </c>
      <c r="B2234" s="7">
        <f t="shared" si="71"/>
        <v>7</v>
      </c>
      <c r="C2234" s="16">
        <v>43661</v>
      </c>
      <c r="D2234" s="17">
        <v>2530</v>
      </c>
    </row>
    <row r="2235" spans="1:4" hidden="1" outlineLevel="1">
      <c r="A2235" s="7">
        <f t="shared" si="70"/>
        <v>2019</v>
      </c>
      <c r="B2235" s="7">
        <f t="shared" si="71"/>
        <v>7</v>
      </c>
      <c r="C2235" s="16">
        <v>43662</v>
      </c>
      <c r="D2235" s="17">
        <v>2530</v>
      </c>
    </row>
    <row r="2236" spans="1:4" hidden="1" outlineLevel="1">
      <c r="A2236" s="7">
        <f t="shared" si="70"/>
        <v>2019</v>
      </c>
      <c r="B2236" s="7">
        <f t="shared" si="71"/>
        <v>7</v>
      </c>
      <c r="C2236" s="16">
        <v>43663</v>
      </c>
      <c r="D2236" s="17">
        <v>2530</v>
      </c>
    </row>
    <row r="2237" spans="1:4" hidden="1" outlineLevel="1">
      <c r="A2237" s="7">
        <f t="shared" si="70"/>
        <v>2019</v>
      </c>
      <c r="B2237" s="7">
        <f t="shared" si="71"/>
        <v>7</v>
      </c>
      <c r="C2237" s="16">
        <v>43664</v>
      </c>
      <c r="D2237" s="17">
        <v>2550</v>
      </c>
    </row>
    <row r="2238" spans="1:4" hidden="1" outlineLevel="1">
      <c r="A2238" s="7">
        <f t="shared" si="70"/>
        <v>2019</v>
      </c>
      <c r="B2238" s="7">
        <f t="shared" si="71"/>
        <v>7</v>
      </c>
      <c r="C2238" s="16">
        <v>43665</v>
      </c>
      <c r="D2238" s="17">
        <v>2570</v>
      </c>
    </row>
    <row r="2239" spans="1:4" hidden="1" outlineLevel="1">
      <c r="A2239" s="7">
        <f t="shared" si="70"/>
        <v>2019</v>
      </c>
      <c r="B2239" s="7">
        <f t="shared" si="71"/>
        <v>7</v>
      </c>
      <c r="C2239" s="16">
        <v>43668</v>
      </c>
      <c r="D2239" s="17">
        <v>2590</v>
      </c>
    </row>
    <row r="2240" spans="1:4" hidden="1" outlineLevel="1">
      <c r="A2240" s="7">
        <f t="shared" si="70"/>
        <v>2019</v>
      </c>
      <c r="B2240" s="7">
        <f t="shared" si="71"/>
        <v>7</v>
      </c>
      <c r="C2240" s="16">
        <v>43669</v>
      </c>
      <c r="D2240" s="17">
        <v>2590</v>
      </c>
    </row>
    <row r="2241" spans="1:4" hidden="1" outlineLevel="1">
      <c r="A2241" s="7">
        <f t="shared" si="70"/>
        <v>2019</v>
      </c>
      <c r="B2241" s="7">
        <f t="shared" si="71"/>
        <v>7</v>
      </c>
      <c r="C2241" s="16">
        <v>43670</v>
      </c>
      <c r="D2241" s="17">
        <v>2590</v>
      </c>
    </row>
    <row r="2242" spans="1:4" hidden="1" outlineLevel="1">
      <c r="A2242" s="7">
        <f t="shared" si="70"/>
        <v>2019</v>
      </c>
      <c r="B2242" s="7">
        <f t="shared" si="71"/>
        <v>7</v>
      </c>
      <c r="C2242" s="16">
        <v>43671</v>
      </c>
      <c r="D2242" s="17">
        <v>2590</v>
      </c>
    </row>
    <row r="2243" spans="1:4" hidden="1" outlineLevel="1">
      <c r="A2243" s="7">
        <f t="shared" si="70"/>
        <v>2019</v>
      </c>
      <c r="B2243" s="7">
        <f t="shared" si="71"/>
        <v>7</v>
      </c>
      <c r="C2243" s="16">
        <v>43672</v>
      </c>
      <c r="D2243" s="17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16">
        <v>43675</v>
      </c>
      <c r="D2244" s="17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16">
        <v>43676</v>
      </c>
      <c r="D2245" s="17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16">
        <v>43677</v>
      </c>
      <c r="D2246" s="17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16">
        <v>43678</v>
      </c>
      <c r="D2247" s="17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16">
        <v>43679</v>
      </c>
      <c r="D2248" s="17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16">
        <v>43682</v>
      </c>
      <c r="D2249" s="17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16">
        <v>43683</v>
      </c>
      <c r="D2250" s="17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16">
        <v>43684</v>
      </c>
      <c r="D2251" s="17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16">
        <v>43685</v>
      </c>
      <c r="D2252" s="17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16">
        <v>43686</v>
      </c>
      <c r="D2253" s="17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16">
        <v>43689</v>
      </c>
      <c r="D2254" s="17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16">
        <v>43690</v>
      </c>
      <c r="D2255" s="17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16">
        <v>43691</v>
      </c>
      <c r="D2256" s="17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16">
        <v>43692</v>
      </c>
      <c r="D2257" s="17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16">
        <v>43693</v>
      </c>
      <c r="D2258" s="17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16">
        <v>43696</v>
      </c>
      <c r="D2259" s="17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16">
        <v>43697</v>
      </c>
      <c r="D2260" s="17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16">
        <v>43698</v>
      </c>
      <c r="D2261" s="17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16">
        <v>43699</v>
      </c>
      <c r="D2262" s="17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16">
        <v>43700</v>
      </c>
      <c r="D2263" s="17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16">
        <v>43703</v>
      </c>
      <c r="D2264" s="17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16">
        <v>43704</v>
      </c>
      <c r="D2265" s="17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16">
        <v>43705</v>
      </c>
      <c r="D2266" s="17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16">
        <v>43706</v>
      </c>
      <c r="D2267" s="17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16">
        <v>43707</v>
      </c>
      <c r="D2268" s="17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16">
        <v>43710</v>
      </c>
      <c r="D2269" s="17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16">
        <v>43711</v>
      </c>
      <c r="D2270" s="17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16">
        <v>43712</v>
      </c>
      <c r="D2271" s="17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16">
        <v>43713</v>
      </c>
      <c r="D2272" s="17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16">
        <v>43714</v>
      </c>
      <c r="D2273" s="17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16">
        <v>43717</v>
      </c>
      <c r="D2274" s="17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16">
        <v>43718</v>
      </c>
      <c r="D2275" s="17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16">
        <v>43719</v>
      </c>
      <c r="D2276" s="17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16">
        <v>43720</v>
      </c>
      <c r="D2277" s="17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16">
        <v>43724</v>
      </c>
      <c r="D2278" s="17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16">
        <v>43725</v>
      </c>
      <c r="D2279" s="17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16">
        <v>43726</v>
      </c>
      <c r="D2280" s="17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16">
        <v>43727</v>
      </c>
      <c r="D2281" s="17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16">
        <v>43728</v>
      </c>
      <c r="D2282" s="17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16">
        <v>43731</v>
      </c>
      <c r="D2283" s="17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16">
        <v>43732</v>
      </c>
      <c r="D2284" s="17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16">
        <v>43733</v>
      </c>
      <c r="D2285" s="17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16">
        <v>43734</v>
      </c>
      <c r="D2286" s="17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16">
        <v>43735</v>
      </c>
      <c r="D2287" s="17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16">
        <v>43737</v>
      </c>
      <c r="D2288" s="17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16">
        <v>43738</v>
      </c>
      <c r="D2289" s="17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16">
        <v>43746</v>
      </c>
      <c r="D2290" s="17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16">
        <v>43747</v>
      </c>
      <c r="D2291" s="17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16">
        <v>43748</v>
      </c>
      <c r="D2292" s="17">
        <v>2620</v>
      </c>
    </row>
    <row r="2293" spans="1:4" hidden="1" outlineLevel="1">
      <c r="A2293" s="7">
        <f t="shared" ref="A2293:A2356" si="72">YEAR(C2293)</f>
        <v>2019</v>
      </c>
      <c r="B2293" s="7">
        <f t="shared" ref="B2293:B2356" si="73">MONTH(C2293)</f>
        <v>10</v>
      </c>
      <c r="C2293" s="16">
        <v>43749</v>
      </c>
      <c r="D2293" s="17">
        <v>2620</v>
      </c>
    </row>
    <row r="2294" spans="1:4" hidden="1" outlineLevel="1">
      <c r="A2294" s="7">
        <f t="shared" si="72"/>
        <v>2019</v>
      </c>
      <c r="B2294" s="7">
        <f t="shared" si="73"/>
        <v>10</v>
      </c>
      <c r="C2294" s="16">
        <v>43750</v>
      </c>
      <c r="D2294" s="17">
        <v>2620</v>
      </c>
    </row>
    <row r="2295" spans="1:4" hidden="1" outlineLevel="1">
      <c r="A2295" s="7">
        <f t="shared" si="72"/>
        <v>2019</v>
      </c>
      <c r="B2295" s="7">
        <f t="shared" si="73"/>
        <v>10</v>
      </c>
      <c r="C2295" s="16">
        <v>43752</v>
      </c>
      <c r="D2295" s="17">
        <v>2620</v>
      </c>
    </row>
    <row r="2296" spans="1:4" hidden="1" outlineLevel="1">
      <c r="A2296" s="7">
        <f t="shared" si="72"/>
        <v>2019</v>
      </c>
      <c r="B2296" s="7">
        <f t="shared" si="73"/>
        <v>10</v>
      </c>
      <c r="C2296" s="16">
        <v>43753</v>
      </c>
      <c r="D2296" s="17">
        <v>2620</v>
      </c>
    </row>
    <row r="2297" spans="1:4" hidden="1" outlineLevel="1">
      <c r="A2297" s="7">
        <f t="shared" si="72"/>
        <v>2019</v>
      </c>
      <c r="B2297" s="7">
        <f t="shared" si="73"/>
        <v>10</v>
      </c>
      <c r="C2297" s="16">
        <v>43754</v>
      </c>
      <c r="D2297" s="17">
        <v>2600</v>
      </c>
    </row>
    <row r="2298" spans="1:4" hidden="1" outlineLevel="1">
      <c r="A2298" s="7">
        <f t="shared" si="72"/>
        <v>2019</v>
      </c>
      <c r="B2298" s="7">
        <f t="shared" si="73"/>
        <v>10</v>
      </c>
      <c r="C2298" s="16">
        <v>43755</v>
      </c>
      <c r="D2298" s="17">
        <v>2600</v>
      </c>
    </row>
    <row r="2299" spans="1:4" hidden="1" outlineLevel="1">
      <c r="A2299" s="7">
        <f t="shared" si="72"/>
        <v>2019</v>
      </c>
      <c r="B2299" s="7">
        <f t="shared" si="73"/>
        <v>10</v>
      </c>
      <c r="C2299" s="16">
        <v>43756</v>
      </c>
      <c r="D2299" s="17">
        <v>2600</v>
      </c>
    </row>
    <row r="2300" spans="1:4" hidden="1" outlineLevel="1">
      <c r="A2300" s="7">
        <f t="shared" si="72"/>
        <v>2019</v>
      </c>
      <c r="B2300" s="7">
        <f t="shared" si="73"/>
        <v>10</v>
      </c>
      <c r="C2300" s="16">
        <v>43759</v>
      </c>
      <c r="D2300" s="17">
        <v>2570</v>
      </c>
    </row>
    <row r="2301" spans="1:4" hidden="1" outlineLevel="1">
      <c r="A2301" s="7">
        <f t="shared" si="72"/>
        <v>2019</v>
      </c>
      <c r="B2301" s="7">
        <f t="shared" si="73"/>
        <v>10</v>
      </c>
      <c r="C2301" s="16">
        <v>43760</v>
      </c>
      <c r="D2301" s="17">
        <v>2570</v>
      </c>
    </row>
    <row r="2302" spans="1:4" hidden="1" outlineLevel="1">
      <c r="A2302" s="7">
        <f t="shared" si="72"/>
        <v>2019</v>
      </c>
      <c r="B2302" s="7">
        <f t="shared" si="73"/>
        <v>10</v>
      </c>
      <c r="C2302" s="16">
        <v>43761</v>
      </c>
      <c r="D2302" s="17">
        <v>2570</v>
      </c>
    </row>
    <row r="2303" spans="1:4" hidden="1" outlineLevel="1">
      <c r="A2303" s="7">
        <f t="shared" si="72"/>
        <v>2019</v>
      </c>
      <c r="B2303" s="7">
        <f t="shared" si="73"/>
        <v>10</v>
      </c>
      <c r="C2303" s="16">
        <v>43762</v>
      </c>
      <c r="D2303" s="17">
        <v>2580</v>
      </c>
    </row>
    <row r="2304" spans="1:4" hidden="1" outlineLevel="1">
      <c r="A2304" s="7">
        <f t="shared" si="72"/>
        <v>2019</v>
      </c>
      <c r="B2304" s="7">
        <f t="shared" si="73"/>
        <v>10</v>
      </c>
      <c r="C2304" s="16">
        <v>43763</v>
      </c>
      <c r="D2304" s="17">
        <v>2580</v>
      </c>
    </row>
    <row r="2305" spans="1:4" hidden="1" outlineLevel="1">
      <c r="A2305" s="7">
        <f t="shared" si="72"/>
        <v>2019</v>
      </c>
      <c r="B2305" s="7">
        <f t="shared" si="73"/>
        <v>10</v>
      </c>
      <c r="C2305" s="16">
        <v>43766</v>
      </c>
      <c r="D2305" s="17">
        <v>2580</v>
      </c>
    </row>
    <row r="2306" spans="1:4" hidden="1" outlineLevel="1">
      <c r="A2306" s="7">
        <f t="shared" si="72"/>
        <v>2019</v>
      </c>
      <c r="B2306" s="7">
        <f t="shared" si="73"/>
        <v>10</v>
      </c>
      <c r="C2306" s="16">
        <v>43767</v>
      </c>
      <c r="D2306" s="17">
        <v>2580</v>
      </c>
    </row>
    <row r="2307" spans="1:4" hidden="1" outlineLevel="1">
      <c r="A2307" s="7">
        <f t="shared" si="72"/>
        <v>2019</v>
      </c>
      <c r="B2307" s="7">
        <f t="shared" si="73"/>
        <v>10</v>
      </c>
      <c r="C2307" s="16">
        <v>43768</v>
      </c>
      <c r="D2307" s="17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16">
        <v>43769</v>
      </c>
      <c r="D2308" s="17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16">
        <v>43770</v>
      </c>
      <c r="D2309" s="17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16">
        <v>43773</v>
      </c>
      <c r="D2310" s="17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16">
        <v>43774</v>
      </c>
      <c r="D2311" s="17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16">
        <v>43775</v>
      </c>
      <c r="D2312" s="17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16">
        <v>43776</v>
      </c>
      <c r="D2313" s="17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16">
        <v>43777</v>
      </c>
      <c r="D2314" s="17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16">
        <v>43780</v>
      </c>
      <c r="D2315" s="17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16">
        <v>43781</v>
      </c>
      <c r="D2316" s="17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16">
        <v>43782</v>
      </c>
      <c r="D2317" s="17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16">
        <v>43783</v>
      </c>
      <c r="D2318" s="17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16">
        <v>43784</v>
      </c>
      <c r="D2319" s="17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16">
        <v>43787</v>
      </c>
      <c r="D2320" s="17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16">
        <v>43788</v>
      </c>
      <c r="D2321" s="17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16">
        <v>43789</v>
      </c>
      <c r="D2322" s="17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16">
        <v>43790</v>
      </c>
      <c r="D2323" s="17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16">
        <v>43791</v>
      </c>
      <c r="D2324" s="17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16">
        <v>43794</v>
      </c>
      <c r="D2325" s="17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16">
        <v>43795</v>
      </c>
      <c r="D2326" s="17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16">
        <v>43796</v>
      </c>
      <c r="D2327" s="17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16">
        <v>43797</v>
      </c>
      <c r="D2328" s="17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16">
        <v>43798</v>
      </c>
      <c r="D2329" s="17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16">
        <v>43801</v>
      </c>
      <c r="D2330" s="17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16">
        <v>43802</v>
      </c>
      <c r="D2331" s="17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16">
        <v>43803</v>
      </c>
      <c r="D2332" s="17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16">
        <v>43804</v>
      </c>
      <c r="D2333" s="17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16">
        <v>43805</v>
      </c>
      <c r="D2334" s="17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16">
        <v>43808</v>
      </c>
      <c r="D2335" s="17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16">
        <v>43809</v>
      </c>
      <c r="D2336" s="17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16">
        <v>43810</v>
      </c>
      <c r="D2337" s="17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16">
        <v>43811</v>
      </c>
      <c r="D2338" s="17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16">
        <v>43812</v>
      </c>
      <c r="D2339" s="17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16">
        <v>43815</v>
      </c>
      <c r="D2340" s="17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16">
        <v>43816</v>
      </c>
      <c r="D2341" s="17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16">
        <v>43817</v>
      </c>
      <c r="D2342" s="17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16">
        <v>43818</v>
      </c>
      <c r="D2343" s="17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16">
        <v>43819</v>
      </c>
      <c r="D2344" s="17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16">
        <v>43822</v>
      </c>
      <c r="D2345" s="17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16">
        <v>43823</v>
      </c>
      <c r="D2346" s="17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16">
        <v>43824</v>
      </c>
      <c r="D2347" s="17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16">
        <v>43825</v>
      </c>
      <c r="D2348" s="17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16">
        <v>43826</v>
      </c>
      <c r="D2349" s="17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16">
        <v>43829</v>
      </c>
      <c r="D2350" s="17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16">
        <v>43830</v>
      </c>
      <c r="D2351" s="17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16">
        <v>43832</v>
      </c>
      <c r="D2352" s="17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16">
        <v>43833</v>
      </c>
      <c r="D2353" s="17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16">
        <v>43836</v>
      </c>
      <c r="D2354" s="17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16">
        <v>43837</v>
      </c>
      <c r="D2355" s="17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16">
        <v>43838</v>
      </c>
      <c r="D2356" s="17">
        <v>2680</v>
      </c>
    </row>
    <row r="2357" spans="1:4" hidden="1" outlineLevel="1">
      <c r="A2357" s="7">
        <f t="shared" ref="A2357:A2420" si="74">YEAR(C2357)</f>
        <v>2020</v>
      </c>
      <c r="B2357" s="7">
        <f t="shared" ref="B2357:B2420" si="75">MONTH(C2357)</f>
        <v>1</v>
      </c>
      <c r="C2357" s="16">
        <v>43839</v>
      </c>
      <c r="D2357" s="17">
        <v>2680</v>
      </c>
    </row>
    <row r="2358" spans="1:4" hidden="1" outlineLevel="1">
      <c r="A2358" s="7">
        <f t="shared" si="74"/>
        <v>2020</v>
      </c>
      <c r="B2358" s="7">
        <f t="shared" si="75"/>
        <v>1</v>
      </c>
      <c r="C2358" s="16">
        <v>43840</v>
      </c>
      <c r="D2358" s="17">
        <v>2690</v>
      </c>
    </row>
    <row r="2359" spans="1:4" hidden="1" outlineLevel="1">
      <c r="A2359" s="7">
        <f t="shared" si="74"/>
        <v>2020</v>
      </c>
      <c r="B2359" s="7">
        <f t="shared" si="75"/>
        <v>1</v>
      </c>
      <c r="C2359" s="16">
        <v>43843</v>
      </c>
      <c r="D2359" s="17">
        <v>2690</v>
      </c>
    </row>
    <row r="2360" spans="1:4" hidden="1" outlineLevel="1">
      <c r="A2360" s="7">
        <f t="shared" si="74"/>
        <v>2020</v>
      </c>
      <c r="B2360" s="7">
        <f t="shared" si="75"/>
        <v>1</v>
      </c>
      <c r="C2360" s="16">
        <v>43844</v>
      </c>
      <c r="D2360" s="17">
        <v>2690</v>
      </c>
    </row>
    <row r="2361" spans="1:4" hidden="1" outlineLevel="1">
      <c r="A2361" s="7">
        <f t="shared" si="74"/>
        <v>2020</v>
      </c>
      <c r="B2361" s="7">
        <f t="shared" si="75"/>
        <v>1</v>
      </c>
      <c r="C2361" s="16">
        <v>43845</v>
      </c>
      <c r="D2361" s="17">
        <v>2690</v>
      </c>
    </row>
    <row r="2362" spans="1:4" hidden="1" outlineLevel="1">
      <c r="A2362" s="7">
        <f t="shared" si="74"/>
        <v>2020</v>
      </c>
      <c r="B2362" s="7">
        <f t="shared" si="75"/>
        <v>1</v>
      </c>
      <c r="C2362" s="16">
        <v>43846</v>
      </c>
      <c r="D2362" s="17">
        <v>2690</v>
      </c>
    </row>
    <row r="2363" spans="1:4" hidden="1" outlineLevel="1">
      <c r="A2363" s="7">
        <f t="shared" si="74"/>
        <v>2020</v>
      </c>
      <c r="B2363" s="7">
        <f t="shared" si="75"/>
        <v>1</v>
      </c>
      <c r="C2363" s="16">
        <v>43847</v>
      </c>
      <c r="D2363" s="17">
        <v>2690</v>
      </c>
    </row>
    <row r="2364" spans="1:4" hidden="1" outlineLevel="1">
      <c r="A2364" s="7">
        <f t="shared" si="74"/>
        <v>2020</v>
      </c>
      <c r="B2364" s="7">
        <f t="shared" si="75"/>
        <v>1</v>
      </c>
      <c r="C2364" s="16">
        <v>43849</v>
      </c>
      <c r="D2364" s="17">
        <v>2690</v>
      </c>
    </row>
    <row r="2365" spans="1:4" hidden="1" outlineLevel="1">
      <c r="A2365" s="7">
        <f t="shared" si="74"/>
        <v>2020</v>
      </c>
      <c r="B2365" s="7">
        <f t="shared" si="75"/>
        <v>1</v>
      </c>
      <c r="C2365" s="16">
        <v>43850</v>
      </c>
      <c r="D2365" s="17">
        <v>2690</v>
      </c>
    </row>
    <row r="2366" spans="1:4" hidden="1" outlineLevel="1">
      <c r="A2366" s="7">
        <f t="shared" si="74"/>
        <v>2020</v>
      </c>
      <c r="B2366" s="7">
        <f t="shared" si="75"/>
        <v>1</v>
      </c>
      <c r="C2366" s="16">
        <v>43851</v>
      </c>
      <c r="D2366" s="17">
        <v>2690</v>
      </c>
    </row>
    <row r="2367" spans="1:4" hidden="1" outlineLevel="1">
      <c r="A2367" s="7">
        <f t="shared" si="74"/>
        <v>2020</v>
      </c>
      <c r="B2367" s="7">
        <f t="shared" si="75"/>
        <v>1</v>
      </c>
      <c r="C2367" s="16">
        <v>43852</v>
      </c>
      <c r="D2367" s="17">
        <v>2690</v>
      </c>
    </row>
    <row r="2368" spans="1:4" hidden="1" outlineLevel="1">
      <c r="A2368" s="7">
        <f t="shared" si="74"/>
        <v>2020</v>
      </c>
      <c r="B2368" s="7">
        <f t="shared" si="75"/>
        <v>1</v>
      </c>
      <c r="C2368" s="16">
        <v>43853</v>
      </c>
      <c r="D2368" s="17">
        <v>2690</v>
      </c>
    </row>
    <row r="2369" spans="1:4" hidden="1" outlineLevel="1">
      <c r="A2369" s="7">
        <f t="shared" si="74"/>
        <v>2020</v>
      </c>
      <c r="B2369" s="7">
        <f t="shared" si="75"/>
        <v>2</v>
      </c>
      <c r="C2369" s="16">
        <v>43862</v>
      </c>
      <c r="D2369" s="17">
        <v>2690</v>
      </c>
    </row>
    <row r="2370" spans="1:4" hidden="1" outlineLevel="1">
      <c r="A2370" s="7">
        <f t="shared" si="74"/>
        <v>2020</v>
      </c>
      <c r="B2370" s="7">
        <f t="shared" si="75"/>
        <v>2</v>
      </c>
      <c r="C2370" s="16">
        <v>43864</v>
      </c>
      <c r="D2370" s="17">
        <v>2690</v>
      </c>
    </row>
    <row r="2371" spans="1:4" hidden="1" outlineLevel="1">
      <c r="A2371" s="7">
        <f t="shared" si="74"/>
        <v>2020</v>
      </c>
      <c r="B2371" s="7">
        <f t="shared" si="75"/>
        <v>2</v>
      </c>
      <c r="C2371" s="16">
        <v>43865</v>
      </c>
      <c r="D2371" s="17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16">
        <v>43866</v>
      </c>
      <c r="D2372" s="17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16">
        <v>43867</v>
      </c>
      <c r="D2373" s="17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16">
        <v>43868</v>
      </c>
      <c r="D2374" s="17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16">
        <v>43871</v>
      </c>
      <c r="D2375" s="17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16">
        <v>43872</v>
      </c>
      <c r="D2376" s="17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16">
        <v>43873</v>
      </c>
      <c r="D2377" s="17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16">
        <v>43874</v>
      </c>
      <c r="D2378" s="17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16">
        <v>43875</v>
      </c>
      <c r="D2379" s="17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16">
        <v>43878</v>
      </c>
      <c r="D2380" s="17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16">
        <v>43879</v>
      </c>
      <c r="D2381" s="17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16">
        <v>43880</v>
      </c>
      <c r="D2382" s="17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16">
        <v>43881</v>
      </c>
      <c r="D2383" s="17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16">
        <v>43882</v>
      </c>
      <c r="D2384" s="17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16">
        <v>43885</v>
      </c>
      <c r="D2385" s="17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16">
        <v>43886</v>
      </c>
      <c r="D2386" s="17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16">
        <v>43887</v>
      </c>
      <c r="D2387" s="17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16">
        <v>43888</v>
      </c>
      <c r="D2388" s="17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16">
        <v>43889</v>
      </c>
      <c r="D2389" s="17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16">
        <v>43892</v>
      </c>
      <c r="D2390" s="17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16">
        <v>43893</v>
      </c>
      <c r="D2391" s="17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16">
        <v>43894</v>
      </c>
      <c r="D2392" s="17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16">
        <v>43895</v>
      </c>
      <c r="D2393" s="17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16">
        <v>43896</v>
      </c>
      <c r="D2394" s="17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16">
        <v>43899</v>
      </c>
      <c r="D2395" s="17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16">
        <v>43900</v>
      </c>
      <c r="D2396" s="17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16">
        <v>43901</v>
      </c>
      <c r="D2397" s="17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16">
        <v>43902</v>
      </c>
      <c r="D2398" s="17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16">
        <v>43903</v>
      </c>
      <c r="D2399" s="17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16">
        <v>43906</v>
      </c>
      <c r="D2400" s="17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16">
        <v>43907</v>
      </c>
      <c r="D2401" s="17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16">
        <v>43908</v>
      </c>
      <c r="D2402" s="17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16">
        <v>43909</v>
      </c>
      <c r="D2403" s="17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16">
        <v>43910</v>
      </c>
      <c r="D2404" s="17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16">
        <v>43913</v>
      </c>
      <c r="D2405" s="17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16">
        <v>43914</v>
      </c>
      <c r="D2406" s="17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16">
        <v>43915</v>
      </c>
      <c r="D2407" s="17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16">
        <v>43916</v>
      </c>
      <c r="D2408" s="17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16">
        <v>43917</v>
      </c>
      <c r="D2409" s="17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16">
        <v>43920</v>
      </c>
      <c r="D2410" s="17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16">
        <v>43921</v>
      </c>
      <c r="D2411" s="17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18">
        <v>43922</v>
      </c>
      <c r="D2412" s="19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18">
        <v>43923</v>
      </c>
      <c r="D2413" s="19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18">
        <v>43924</v>
      </c>
      <c r="D2414" s="19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18">
        <v>43928</v>
      </c>
      <c r="D2415" s="19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18">
        <v>43929</v>
      </c>
      <c r="D2416" s="19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18">
        <v>43930</v>
      </c>
      <c r="D2417" s="19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18">
        <v>43931</v>
      </c>
      <c r="D2418" s="19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18">
        <v>43934</v>
      </c>
      <c r="D2419" s="19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18">
        <v>43935</v>
      </c>
      <c r="D2420" s="19">
        <v>2400</v>
      </c>
    </row>
    <row r="2421" spans="1:4" hidden="1" outlineLevel="1">
      <c r="A2421" s="7">
        <f t="shared" ref="A2421:A2484" si="76">YEAR(C2421)</f>
        <v>2020</v>
      </c>
      <c r="B2421" s="7">
        <f t="shared" ref="B2421:B2484" si="77">MONTH(C2421)</f>
        <v>4</v>
      </c>
      <c r="C2421" s="18">
        <v>43936</v>
      </c>
      <c r="D2421" s="19">
        <v>2410</v>
      </c>
    </row>
    <row r="2422" spans="1:4" hidden="1" outlineLevel="1">
      <c r="A2422" s="7">
        <f t="shared" si="76"/>
        <v>2020</v>
      </c>
      <c r="B2422" s="7">
        <f t="shared" si="77"/>
        <v>4</v>
      </c>
      <c r="C2422" s="18">
        <v>43937</v>
      </c>
      <c r="D2422" s="19">
        <v>2410</v>
      </c>
    </row>
    <row r="2423" spans="1:4" hidden="1" outlineLevel="1">
      <c r="A2423" s="7">
        <f t="shared" si="76"/>
        <v>2020</v>
      </c>
      <c r="B2423" s="7">
        <f t="shared" si="77"/>
        <v>4</v>
      </c>
      <c r="C2423" s="18">
        <v>43938</v>
      </c>
      <c r="D2423" s="19">
        <v>2410</v>
      </c>
    </row>
    <row r="2424" spans="1:4" hidden="1" outlineLevel="1">
      <c r="A2424" s="7">
        <f t="shared" si="76"/>
        <v>2020</v>
      </c>
      <c r="B2424" s="7">
        <f t="shared" si="77"/>
        <v>4</v>
      </c>
      <c r="C2424" s="18">
        <v>43941</v>
      </c>
      <c r="D2424" s="19">
        <v>2440</v>
      </c>
    </row>
    <row r="2425" spans="1:4" hidden="1" outlineLevel="1">
      <c r="A2425" s="7">
        <f t="shared" si="76"/>
        <v>2020</v>
      </c>
      <c r="B2425" s="7">
        <f t="shared" si="77"/>
        <v>4</v>
      </c>
      <c r="C2425" s="18">
        <v>43942</v>
      </c>
      <c r="D2425" s="19">
        <v>2440</v>
      </c>
    </row>
    <row r="2426" spans="1:4" hidden="1" outlineLevel="1">
      <c r="A2426" s="7">
        <f t="shared" si="76"/>
        <v>2020</v>
      </c>
      <c r="B2426" s="7">
        <f t="shared" si="77"/>
        <v>4</v>
      </c>
      <c r="C2426" s="18">
        <v>43943</v>
      </c>
      <c r="D2426" s="19">
        <v>2440</v>
      </c>
    </row>
    <row r="2427" spans="1:4" hidden="1" outlineLevel="1">
      <c r="A2427" s="7">
        <f t="shared" si="76"/>
        <v>2020</v>
      </c>
      <c r="B2427" s="7">
        <f t="shared" si="77"/>
        <v>4</v>
      </c>
      <c r="C2427" s="18">
        <v>43944</v>
      </c>
      <c r="D2427" s="19">
        <v>2440</v>
      </c>
    </row>
    <row r="2428" spans="1:4" hidden="1" outlineLevel="1">
      <c r="A2428" s="7">
        <f t="shared" si="76"/>
        <v>2020</v>
      </c>
      <c r="B2428" s="7">
        <f t="shared" si="77"/>
        <v>4</v>
      </c>
      <c r="C2428" s="18">
        <v>43945</v>
      </c>
      <c r="D2428" s="19">
        <v>2440</v>
      </c>
    </row>
    <row r="2429" spans="1:4" hidden="1" outlineLevel="1">
      <c r="A2429" s="7">
        <f t="shared" si="76"/>
        <v>2020</v>
      </c>
      <c r="B2429" s="7">
        <f t="shared" si="77"/>
        <v>4</v>
      </c>
      <c r="C2429" s="18">
        <v>43947</v>
      </c>
      <c r="D2429" s="19">
        <v>2440</v>
      </c>
    </row>
    <row r="2430" spans="1:4" hidden="1" outlineLevel="1">
      <c r="A2430" s="7">
        <f t="shared" si="76"/>
        <v>2020</v>
      </c>
      <c r="B2430" s="7">
        <f t="shared" si="77"/>
        <v>4</v>
      </c>
      <c r="C2430" s="18">
        <v>43948</v>
      </c>
      <c r="D2430" s="19">
        <v>2440</v>
      </c>
    </row>
    <row r="2431" spans="1:4" hidden="1" outlineLevel="1">
      <c r="A2431" s="7">
        <f t="shared" si="76"/>
        <v>2020</v>
      </c>
      <c r="B2431" s="7">
        <f t="shared" si="77"/>
        <v>4</v>
      </c>
      <c r="C2431" s="18">
        <v>43949</v>
      </c>
      <c r="D2431" s="19">
        <v>2440</v>
      </c>
    </row>
    <row r="2432" spans="1:4" hidden="1" outlineLevel="1">
      <c r="A2432" s="7">
        <f t="shared" si="76"/>
        <v>2020</v>
      </c>
      <c r="B2432" s="7">
        <f t="shared" si="77"/>
        <v>4</v>
      </c>
      <c r="C2432" s="18">
        <v>43950</v>
      </c>
      <c r="D2432" s="19">
        <v>2440</v>
      </c>
    </row>
    <row r="2433" spans="1:4" hidden="1" outlineLevel="1">
      <c r="A2433" s="7">
        <f t="shared" si="76"/>
        <v>2020</v>
      </c>
      <c r="B2433" s="7">
        <f t="shared" si="77"/>
        <v>4</v>
      </c>
      <c r="C2433" s="18">
        <v>43951</v>
      </c>
      <c r="D2433" s="19">
        <v>2440</v>
      </c>
    </row>
    <row r="2434" spans="1:4" hidden="1" outlineLevel="1">
      <c r="A2434" s="7">
        <f t="shared" si="76"/>
        <v>2020</v>
      </c>
      <c r="B2434" s="7">
        <f t="shared" si="77"/>
        <v>5</v>
      </c>
      <c r="C2434" s="18">
        <v>43957</v>
      </c>
      <c r="D2434" s="19">
        <v>2480</v>
      </c>
    </row>
    <row r="2435" spans="1:4" hidden="1" outlineLevel="1">
      <c r="A2435" s="7">
        <f t="shared" si="76"/>
        <v>2020</v>
      </c>
      <c r="B2435" s="7">
        <f t="shared" si="77"/>
        <v>5</v>
      </c>
      <c r="C2435" s="18">
        <v>43958</v>
      </c>
      <c r="D2435" s="19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18">
        <v>43959</v>
      </c>
      <c r="D2436" s="19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18">
        <v>43960</v>
      </c>
      <c r="D2437" s="19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18">
        <v>43962</v>
      </c>
      <c r="D2438" s="19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18">
        <v>43963</v>
      </c>
      <c r="D2439" s="19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18">
        <v>43964</v>
      </c>
      <c r="D2440" s="19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18">
        <v>43965</v>
      </c>
      <c r="D2441" s="19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18">
        <v>43966</v>
      </c>
      <c r="D2442" s="19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18">
        <v>43969</v>
      </c>
      <c r="D2443" s="19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18">
        <v>43970</v>
      </c>
      <c r="D2444" s="19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18">
        <v>43971</v>
      </c>
      <c r="D2445" s="19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18">
        <v>43972</v>
      </c>
      <c r="D2446" s="19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18">
        <v>43973</v>
      </c>
      <c r="D2447" s="19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18">
        <v>43976</v>
      </c>
      <c r="D2448" s="19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18">
        <v>43977</v>
      </c>
      <c r="D2449" s="19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18">
        <v>43978</v>
      </c>
      <c r="D2450" s="19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18">
        <v>43979</v>
      </c>
      <c r="D2451" s="19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18">
        <v>43980</v>
      </c>
      <c r="D2452" s="19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18">
        <v>43983</v>
      </c>
      <c r="D2453" s="19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18">
        <v>43984</v>
      </c>
      <c r="D2454" s="19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18">
        <v>43985</v>
      </c>
      <c r="D2455" s="19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18">
        <v>43986</v>
      </c>
      <c r="D2456" s="19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18">
        <v>43987</v>
      </c>
      <c r="D2457" s="19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18">
        <v>43990</v>
      </c>
      <c r="D2458" s="19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18">
        <v>43991</v>
      </c>
      <c r="D2459" s="19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18">
        <v>43992</v>
      </c>
      <c r="D2460" s="19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18">
        <v>43993</v>
      </c>
      <c r="D2461" s="19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18">
        <v>43994</v>
      </c>
      <c r="D2462" s="19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18">
        <v>43997</v>
      </c>
      <c r="D2463" s="19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18">
        <v>43998</v>
      </c>
      <c r="D2464" s="19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18">
        <v>43999</v>
      </c>
      <c r="D2465" s="19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18">
        <v>44000</v>
      </c>
      <c r="D2466" s="19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18">
        <v>44001</v>
      </c>
      <c r="D2467" s="19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18">
        <v>44004</v>
      </c>
      <c r="D2468" s="19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18">
        <v>44005</v>
      </c>
      <c r="D2469" s="19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18">
        <v>44006</v>
      </c>
      <c r="D2470" s="19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18">
        <v>44010</v>
      </c>
      <c r="D2471" s="19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18">
        <v>44011</v>
      </c>
      <c r="D2472" s="19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18">
        <v>44012</v>
      </c>
      <c r="D2473" s="19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18">
        <v>44013</v>
      </c>
      <c r="D2474" s="19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18">
        <v>44014</v>
      </c>
      <c r="D2475" s="19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18">
        <v>44015</v>
      </c>
      <c r="D2476" s="19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18">
        <v>44018</v>
      </c>
      <c r="D2477" s="19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18">
        <v>44019</v>
      </c>
      <c r="D2478" s="19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18">
        <v>44020</v>
      </c>
      <c r="D2479" s="19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18">
        <v>44021</v>
      </c>
      <c r="D2480" s="19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18">
        <v>44022</v>
      </c>
      <c r="D2481" s="19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18">
        <v>44025</v>
      </c>
      <c r="D2482" s="19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18">
        <v>44026</v>
      </c>
      <c r="D2483" s="19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18">
        <v>44027</v>
      </c>
      <c r="D2484" s="19">
        <v>2580</v>
      </c>
    </row>
    <row r="2485" spans="1:4" hidden="1" outlineLevel="1">
      <c r="A2485" s="7">
        <f t="shared" ref="A2485:A2548" si="78">YEAR(C2485)</f>
        <v>2020</v>
      </c>
      <c r="B2485" s="7">
        <f t="shared" ref="B2485:B2548" si="79">MONTH(C2485)</f>
        <v>7</v>
      </c>
      <c r="C2485" s="18">
        <v>44028</v>
      </c>
      <c r="D2485" s="19">
        <v>2580</v>
      </c>
    </row>
    <row r="2486" spans="1:4" hidden="1" outlineLevel="1">
      <c r="A2486" s="7">
        <f t="shared" si="78"/>
        <v>2020</v>
      </c>
      <c r="B2486" s="7">
        <f t="shared" si="79"/>
        <v>7</v>
      </c>
      <c r="C2486" s="18">
        <v>44029</v>
      </c>
      <c r="D2486" s="19">
        <v>2580</v>
      </c>
    </row>
    <row r="2487" spans="1:4" hidden="1" outlineLevel="1">
      <c r="A2487" s="7">
        <f t="shared" si="78"/>
        <v>2020</v>
      </c>
      <c r="B2487" s="7">
        <f t="shared" si="79"/>
        <v>7</v>
      </c>
      <c r="C2487" s="18">
        <v>44032</v>
      </c>
      <c r="D2487" s="19">
        <v>2580</v>
      </c>
    </row>
    <row r="2488" spans="1:4" hidden="1" outlineLevel="1">
      <c r="A2488" s="7">
        <f t="shared" si="78"/>
        <v>2020</v>
      </c>
      <c r="B2488" s="7">
        <f t="shared" si="79"/>
        <v>7</v>
      </c>
      <c r="C2488" s="18">
        <v>44033</v>
      </c>
      <c r="D2488" s="19">
        <v>2580</v>
      </c>
    </row>
    <row r="2489" spans="1:4" hidden="1" outlineLevel="1">
      <c r="A2489" s="7">
        <f t="shared" si="78"/>
        <v>2020</v>
      </c>
      <c r="B2489" s="7">
        <f t="shared" si="79"/>
        <v>7</v>
      </c>
      <c r="C2489" s="18">
        <v>44034</v>
      </c>
      <c r="D2489" s="19">
        <v>2600</v>
      </c>
    </row>
    <row r="2490" spans="1:4" hidden="1" outlineLevel="1">
      <c r="A2490" s="7">
        <f t="shared" si="78"/>
        <v>2020</v>
      </c>
      <c r="B2490" s="7">
        <f t="shared" si="79"/>
        <v>7</v>
      </c>
      <c r="C2490" s="18">
        <v>44035</v>
      </c>
      <c r="D2490" s="19">
        <v>2630</v>
      </c>
    </row>
    <row r="2491" spans="1:4" hidden="1" outlineLevel="1">
      <c r="A2491" s="7">
        <f t="shared" si="78"/>
        <v>2020</v>
      </c>
      <c r="B2491" s="7">
        <f t="shared" si="79"/>
        <v>7</v>
      </c>
      <c r="C2491" s="18">
        <v>44036</v>
      </c>
      <c r="D2491" s="19">
        <v>2650</v>
      </c>
    </row>
    <row r="2492" spans="1:4" hidden="1" outlineLevel="1">
      <c r="A2492" s="7">
        <f t="shared" si="78"/>
        <v>2020</v>
      </c>
      <c r="B2492" s="7">
        <f t="shared" si="79"/>
        <v>7</v>
      </c>
      <c r="C2492" s="18">
        <v>44039</v>
      </c>
      <c r="D2492" s="19">
        <v>2650</v>
      </c>
    </row>
    <row r="2493" spans="1:4" hidden="1" outlineLevel="1">
      <c r="A2493" s="7">
        <f t="shared" si="78"/>
        <v>2020</v>
      </c>
      <c r="B2493" s="7">
        <f t="shared" si="79"/>
        <v>7</v>
      </c>
      <c r="C2493" s="18">
        <v>44040</v>
      </c>
      <c r="D2493" s="19">
        <v>2650</v>
      </c>
    </row>
    <row r="2494" spans="1:4" hidden="1" outlineLevel="1">
      <c r="A2494" s="7">
        <f t="shared" si="78"/>
        <v>2020</v>
      </c>
      <c r="B2494" s="7">
        <f t="shared" si="79"/>
        <v>7</v>
      </c>
      <c r="C2494" s="18">
        <v>44041</v>
      </c>
      <c r="D2494" s="19">
        <v>2650</v>
      </c>
    </row>
    <row r="2495" spans="1:4" hidden="1" outlineLevel="1">
      <c r="A2495" s="7">
        <f t="shared" si="78"/>
        <v>2020</v>
      </c>
      <c r="B2495" s="7">
        <f t="shared" si="79"/>
        <v>7</v>
      </c>
      <c r="C2495" s="18">
        <v>44042</v>
      </c>
      <c r="D2495" s="19">
        <v>2650</v>
      </c>
    </row>
    <row r="2496" spans="1:4" hidden="1" outlineLevel="1">
      <c r="A2496" s="7">
        <f t="shared" si="78"/>
        <v>2020</v>
      </c>
      <c r="B2496" s="7">
        <f t="shared" si="79"/>
        <v>7</v>
      </c>
      <c r="C2496" s="18">
        <v>44043</v>
      </c>
      <c r="D2496" s="19">
        <v>2650</v>
      </c>
    </row>
    <row r="2497" spans="1:4" hidden="1" outlineLevel="1">
      <c r="A2497" s="7">
        <f t="shared" si="78"/>
        <v>2020</v>
      </c>
      <c r="B2497" s="7">
        <f t="shared" si="79"/>
        <v>8</v>
      </c>
      <c r="C2497" s="18">
        <v>44046</v>
      </c>
      <c r="D2497" s="19">
        <v>2650</v>
      </c>
    </row>
    <row r="2498" spans="1:4" hidden="1" outlineLevel="1">
      <c r="A2498" s="7">
        <f t="shared" si="78"/>
        <v>2020</v>
      </c>
      <c r="B2498" s="7">
        <f t="shared" si="79"/>
        <v>8</v>
      </c>
      <c r="C2498" s="18">
        <v>44047</v>
      </c>
      <c r="D2498" s="19">
        <v>2650</v>
      </c>
    </row>
    <row r="2499" spans="1:4" hidden="1" outlineLevel="1">
      <c r="A2499" s="7">
        <f t="shared" si="78"/>
        <v>2020</v>
      </c>
      <c r="B2499" s="7">
        <f t="shared" si="79"/>
        <v>8</v>
      </c>
      <c r="C2499" s="18">
        <v>44048</v>
      </c>
      <c r="D2499" s="19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18">
        <v>44049</v>
      </c>
      <c r="D2500" s="19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18">
        <v>44050</v>
      </c>
      <c r="D2501" s="19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18">
        <v>44053</v>
      </c>
      <c r="D2502" s="19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18">
        <v>44054</v>
      </c>
      <c r="D2503" s="19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18">
        <v>44055</v>
      </c>
      <c r="D2504" s="19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18">
        <v>44056</v>
      </c>
      <c r="D2505" s="19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18">
        <v>44057</v>
      </c>
      <c r="D2506" s="19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18">
        <v>44060</v>
      </c>
      <c r="D2507" s="19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18">
        <v>44061</v>
      </c>
      <c r="D2508" s="19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18">
        <v>44062</v>
      </c>
      <c r="D2509" s="19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18">
        <v>44063</v>
      </c>
      <c r="D2510" s="19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18">
        <v>44064</v>
      </c>
      <c r="D2511" s="19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18">
        <v>44067</v>
      </c>
      <c r="D2512" s="19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18">
        <v>44068</v>
      </c>
      <c r="D2513" s="19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18">
        <v>44069</v>
      </c>
      <c r="D2514" s="19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18">
        <v>44070</v>
      </c>
      <c r="D2515" s="19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18">
        <v>44071</v>
      </c>
      <c r="D2516" s="19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18">
        <v>44074</v>
      </c>
      <c r="D2517" s="19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20">
        <v>44075</v>
      </c>
      <c r="D2518" s="21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20">
        <v>44076</v>
      </c>
      <c r="D2519" s="21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20">
        <v>44077</v>
      </c>
      <c r="D2520" s="21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20">
        <v>44078</v>
      </c>
      <c r="D2521" s="21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20">
        <v>44081</v>
      </c>
      <c r="D2522" s="21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20">
        <v>44082</v>
      </c>
      <c r="D2523" s="21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20">
        <v>44083</v>
      </c>
      <c r="D2524" s="21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20">
        <v>44084</v>
      </c>
      <c r="D2525" s="21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20">
        <v>44085</v>
      </c>
      <c r="D2526" s="21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20">
        <v>44088</v>
      </c>
      <c r="D2527" s="21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20">
        <v>44089</v>
      </c>
      <c r="D2528" s="21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20">
        <v>44090</v>
      </c>
      <c r="D2529" s="21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20">
        <v>44091</v>
      </c>
      <c r="D2530" s="21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20">
        <v>44092</v>
      </c>
      <c r="D2531" s="21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20">
        <v>44095</v>
      </c>
      <c r="D2532" s="21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20">
        <v>44096</v>
      </c>
      <c r="D2533" s="21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20">
        <v>44097</v>
      </c>
      <c r="D2534" s="21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20">
        <v>44098</v>
      </c>
      <c r="D2535" s="21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20">
        <v>44099</v>
      </c>
      <c r="D2536" s="21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20">
        <v>44101</v>
      </c>
      <c r="D2537" s="21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20">
        <v>44102</v>
      </c>
      <c r="D2538" s="21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20">
        <v>44103</v>
      </c>
      <c r="D2539" s="21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20">
        <v>44104</v>
      </c>
      <c r="D2540" s="21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18">
        <v>44113</v>
      </c>
      <c r="D2541" s="19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18">
        <v>44114</v>
      </c>
      <c r="D2542" s="19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18">
        <v>44116</v>
      </c>
      <c r="D2543" s="19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18">
        <v>44117</v>
      </c>
      <c r="D2544" s="19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18">
        <v>44118</v>
      </c>
      <c r="D2545" s="19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18">
        <v>44119</v>
      </c>
      <c r="D2546" s="19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18">
        <v>44120</v>
      </c>
      <c r="D2547" s="19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18">
        <v>44123</v>
      </c>
      <c r="D2548" s="19">
        <v>2580</v>
      </c>
    </row>
    <row r="2549" spans="1:4" hidden="1" outlineLevel="1">
      <c r="A2549" s="7">
        <f t="shared" ref="A2549:A2597" si="80">YEAR(C2549)</f>
        <v>2020</v>
      </c>
      <c r="B2549" s="7">
        <f t="shared" ref="B2549:B2557" si="81">MONTH(C2549)</f>
        <v>10</v>
      </c>
      <c r="C2549" s="18">
        <v>44124</v>
      </c>
      <c r="D2549" s="19">
        <v>2580</v>
      </c>
    </row>
    <row r="2550" spans="1:4" hidden="1" outlineLevel="1">
      <c r="A2550" s="7">
        <f t="shared" si="80"/>
        <v>2020</v>
      </c>
      <c r="B2550" s="7">
        <f t="shared" si="81"/>
        <v>10</v>
      </c>
      <c r="C2550" s="18">
        <v>44125</v>
      </c>
      <c r="D2550" s="19">
        <v>2580</v>
      </c>
    </row>
    <row r="2551" spans="1:4" hidden="1" outlineLevel="1">
      <c r="A2551" s="7">
        <f t="shared" si="80"/>
        <v>2020</v>
      </c>
      <c r="B2551" s="7">
        <f t="shared" si="81"/>
        <v>10</v>
      </c>
      <c r="C2551" s="18">
        <v>44126</v>
      </c>
      <c r="D2551" s="19">
        <v>2580</v>
      </c>
    </row>
    <row r="2552" spans="1:4" hidden="1" outlineLevel="1">
      <c r="A2552" s="7">
        <f t="shared" si="80"/>
        <v>2020</v>
      </c>
      <c r="B2552" s="7">
        <f t="shared" si="81"/>
        <v>10</v>
      </c>
      <c r="C2552" s="18">
        <v>44127</v>
      </c>
      <c r="D2552" s="19">
        <v>2580</v>
      </c>
    </row>
    <row r="2553" spans="1:4" hidden="1" outlineLevel="1">
      <c r="A2553" s="7">
        <f t="shared" si="80"/>
        <v>2020</v>
      </c>
      <c r="B2553" s="7">
        <f t="shared" si="81"/>
        <v>10</v>
      </c>
      <c r="C2553" s="18">
        <v>44130</v>
      </c>
      <c r="D2553" s="19">
        <v>2580</v>
      </c>
    </row>
    <row r="2554" spans="1:4" hidden="1" outlineLevel="1">
      <c r="A2554" s="7">
        <f t="shared" si="80"/>
        <v>2020</v>
      </c>
      <c r="B2554" s="7">
        <f t="shared" si="81"/>
        <v>10</v>
      </c>
      <c r="C2554" s="18">
        <v>44131</v>
      </c>
      <c r="D2554" s="19">
        <v>2570</v>
      </c>
    </row>
    <row r="2555" spans="1:4" hidden="1" outlineLevel="1">
      <c r="A2555" s="7">
        <f t="shared" si="80"/>
        <v>2020</v>
      </c>
      <c r="B2555" s="7">
        <f t="shared" si="81"/>
        <v>10</v>
      </c>
      <c r="C2555" s="18">
        <v>44132</v>
      </c>
      <c r="D2555" s="19">
        <v>2570</v>
      </c>
    </row>
    <row r="2556" spans="1:4" hidden="1" outlineLevel="1">
      <c r="A2556" s="7">
        <f t="shared" si="80"/>
        <v>2020</v>
      </c>
      <c r="B2556" s="7">
        <f t="shared" si="81"/>
        <v>10</v>
      </c>
      <c r="C2556" s="18">
        <v>44133</v>
      </c>
      <c r="D2556" s="19">
        <v>2570</v>
      </c>
    </row>
    <row r="2557" spans="1:4" hidden="1" outlineLevel="1">
      <c r="A2557" s="7">
        <f t="shared" si="80"/>
        <v>2020</v>
      </c>
      <c r="B2557" s="7">
        <f t="shared" si="81"/>
        <v>10</v>
      </c>
      <c r="C2557" s="18">
        <v>44134</v>
      </c>
      <c r="D2557" s="19">
        <v>2570</v>
      </c>
    </row>
    <row r="2558" spans="1:4" hidden="1" outlineLevel="1">
      <c r="A2558" s="25">
        <f t="shared" si="80"/>
        <v>2020</v>
      </c>
      <c r="B2558" s="25">
        <v>11</v>
      </c>
      <c r="C2558" s="18">
        <v>44137</v>
      </c>
      <c r="D2558" s="19">
        <v>2570</v>
      </c>
    </row>
    <row r="2559" spans="1:4" hidden="1" outlineLevel="1">
      <c r="A2559" s="25">
        <f t="shared" si="80"/>
        <v>2020</v>
      </c>
      <c r="B2559" s="25">
        <v>11</v>
      </c>
      <c r="C2559" s="18">
        <v>44138</v>
      </c>
      <c r="D2559" s="19">
        <v>2570</v>
      </c>
    </row>
    <row r="2560" spans="1:4" hidden="1" outlineLevel="1">
      <c r="A2560" s="25">
        <f t="shared" si="80"/>
        <v>2020</v>
      </c>
      <c r="B2560" s="25">
        <v>11</v>
      </c>
      <c r="C2560" s="18">
        <v>44139</v>
      </c>
      <c r="D2560" s="19">
        <v>2570</v>
      </c>
    </row>
    <row r="2561" spans="1:4" hidden="1" outlineLevel="1">
      <c r="A2561" s="25">
        <f t="shared" si="80"/>
        <v>2020</v>
      </c>
      <c r="B2561" s="25">
        <v>11</v>
      </c>
      <c r="C2561" s="18">
        <v>44140</v>
      </c>
      <c r="D2561" s="19">
        <v>2570</v>
      </c>
    </row>
    <row r="2562" spans="1:4" hidden="1" outlineLevel="1">
      <c r="A2562" s="25">
        <f t="shared" si="80"/>
        <v>2020</v>
      </c>
      <c r="B2562" s="25">
        <v>11</v>
      </c>
      <c r="C2562" s="18">
        <v>44141</v>
      </c>
      <c r="D2562" s="19">
        <v>2570</v>
      </c>
    </row>
    <row r="2563" spans="1:4" hidden="1" outlineLevel="1">
      <c r="A2563" s="25">
        <f t="shared" si="80"/>
        <v>2020</v>
      </c>
      <c r="B2563" s="25">
        <v>11</v>
      </c>
      <c r="C2563" s="18">
        <v>44144</v>
      </c>
      <c r="D2563" s="19">
        <v>2570</v>
      </c>
    </row>
    <row r="2564" spans="1:4" hidden="1" outlineLevel="1">
      <c r="A2564" s="25">
        <f t="shared" si="80"/>
        <v>2020</v>
      </c>
      <c r="B2564" s="25">
        <v>11</v>
      </c>
      <c r="C2564" s="18">
        <v>44145</v>
      </c>
      <c r="D2564" s="19">
        <v>2570</v>
      </c>
    </row>
    <row r="2565" spans="1:4" hidden="1" outlineLevel="1">
      <c r="A2565" s="25">
        <f t="shared" si="80"/>
        <v>2020</v>
      </c>
      <c r="B2565" s="25">
        <v>11</v>
      </c>
      <c r="C2565" s="18">
        <v>44146</v>
      </c>
      <c r="D2565" s="19">
        <v>2570</v>
      </c>
    </row>
    <row r="2566" spans="1:4" hidden="1" outlineLevel="1">
      <c r="A2566" s="25">
        <f t="shared" si="80"/>
        <v>2020</v>
      </c>
      <c r="B2566" s="25">
        <v>11</v>
      </c>
      <c r="C2566" s="18">
        <v>44147</v>
      </c>
      <c r="D2566" s="19">
        <v>2570</v>
      </c>
    </row>
    <row r="2567" spans="1:4" hidden="1" outlineLevel="1">
      <c r="A2567" s="25">
        <f t="shared" si="80"/>
        <v>2020</v>
      </c>
      <c r="B2567" s="25">
        <v>11</v>
      </c>
      <c r="C2567" s="18">
        <v>44148</v>
      </c>
      <c r="D2567" s="19">
        <v>2570</v>
      </c>
    </row>
    <row r="2568" spans="1:4" hidden="1" outlineLevel="1">
      <c r="A2568" s="25">
        <f t="shared" si="80"/>
        <v>2020</v>
      </c>
      <c r="B2568" s="25">
        <v>11</v>
      </c>
      <c r="C2568" s="18">
        <v>44151</v>
      </c>
      <c r="D2568" s="19">
        <v>2620</v>
      </c>
    </row>
    <row r="2569" spans="1:4" hidden="1" outlineLevel="1">
      <c r="A2569" s="25">
        <f t="shared" si="80"/>
        <v>2020</v>
      </c>
      <c r="B2569" s="25">
        <v>11</v>
      </c>
      <c r="C2569" s="18">
        <v>44152</v>
      </c>
      <c r="D2569" s="19">
        <v>2620</v>
      </c>
    </row>
    <row r="2570" spans="1:4" hidden="1" outlineLevel="1">
      <c r="A2570" s="25">
        <f t="shared" si="80"/>
        <v>2020</v>
      </c>
      <c r="B2570" s="25">
        <v>11</v>
      </c>
      <c r="C2570" s="18">
        <v>44153</v>
      </c>
      <c r="D2570" s="19">
        <v>2600</v>
      </c>
    </row>
    <row r="2571" spans="1:4" hidden="1" outlineLevel="1">
      <c r="A2571" s="25">
        <f t="shared" si="80"/>
        <v>2020</v>
      </c>
      <c r="B2571" s="25">
        <v>11</v>
      </c>
      <c r="C2571" s="18">
        <v>44154</v>
      </c>
      <c r="D2571" s="19">
        <v>2600</v>
      </c>
    </row>
    <row r="2572" spans="1:4" hidden="1" outlineLevel="1">
      <c r="A2572" s="25">
        <f t="shared" si="80"/>
        <v>2020</v>
      </c>
      <c r="B2572" s="25">
        <v>11</v>
      </c>
      <c r="C2572" s="18">
        <v>44155</v>
      </c>
      <c r="D2572" s="19">
        <v>2600</v>
      </c>
    </row>
    <row r="2573" spans="1:4" hidden="1" outlineLevel="1">
      <c r="A2573" s="25">
        <f t="shared" si="80"/>
        <v>2020</v>
      </c>
      <c r="B2573" s="25">
        <v>11</v>
      </c>
      <c r="C2573" s="18">
        <v>44158</v>
      </c>
      <c r="D2573" s="19">
        <v>2600</v>
      </c>
    </row>
    <row r="2574" spans="1:4" hidden="1" outlineLevel="1">
      <c r="A2574" s="25">
        <f t="shared" si="80"/>
        <v>2020</v>
      </c>
      <c r="B2574" s="25">
        <v>11</v>
      </c>
      <c r="C2574" s="18">
        <v>44159</v>
      </c>
      <c r="D2574" s="19">
        <v>2600</v>
      </c>
    </row>
    <row r="2575" spans="1:4" hidden="1" outlineLevel="1">
      <c r="A2575" s="25">
        <f t="shared" si="80"/>
        <v>2020</v>
      </c>
      <c r="B2575" s="25">
        <v>11</v>
      </c>
      <c r="C2575" s="18">
        <v>44160</v>
      </c>
      <c r="D2575" s="19">
        <v>2600</v>
      </c>
    </row>
    <row r="2576" spans="1:4" hidden="1" outlineLevel="1">
      <c r="A2576" s="25">
        <f t="shared" si="80"/>
        <v>2020</v>
      </c>
      <c r="B2576" s="25">
        <v>11</v>
      </c>
      <c r="C2576" s="18">
        <v>44161</v>
      </c>
      <c r="D2576" s="19">
        <v>2600</v>
      </c>
    </row>
    <row r="2577" spans="1:4" hidden="1" outlineLevel="1">
      <c r="A2577" s="25">
        <f t="shared" si="80"/>
        <v>2020</v>
      </c>
      <c r="B2577" s="25">
        <v>11</v>
      </c>
      <c r="C2577" s="18">
        <v>44162</v>
      </c>
      <c r="D2577" s="19">
        <v>2600</v>
      </c>
    </row>
    <row r="2578" spans="1:4" hidden="1" outlineLevel="1">
      <c r="A2578" s="25">
        <f t="shared" si="80"/>
        <v>2020</v>
      </c>
      <c r="B2578" s="25">
        <v>11</v>
      </c>
      <c r="C2578" s="18">
        <v>44165</v>
      </c>
      <c r="D2578" s="19">
        <v>2620</v>
      </c>
    </row>
    <row r="2579" spans="1:4" hidden="1" outlineLevel="1">
      <c r="A2579" s="25">
        <f t="shared" si="80"/>
        <v>2020</v>
      </c>
      <c r="B2579" s="25">
        <v>12</v>
      </c>
      <c r="C2579" s="18">
        <v>44166</v>
      </c>
      <c r="D2579" s="19">
        <v>2640</v>
      </c>
    </row>
    <row r="2580" spans="1:4" hidden="1" outlineLevel="1">
      <c r="A2580" s="25">
        <f t="shared" si="80"/>
        <v>2020</v>
      </c>
      <c r="B2580" s="25">
        <v>12</v>
      </c>
      <c r="C2580" s="18">
        <v>44167</v>
      </c>
      <c r="D2580" s="19">
        <v>2660</v>
      </c>
    </row>
    <row r="2581" spans="1:4" hidden="1" outlineLevel="1">
      <c r="A2581" s="25">
        <f t="shared" si="80"/>
        <v>2020</v>
      </c>
      <c r="B2581" s="25">
        <v>12</v>
      </c>
      <c r="C2581" s="18">
        <v>44168</v>
      </c>
      <c r="D2581" s="19">
        <v>2670</v>
      </c>
    </row>
    <row r="2582" spans="1:4" hidden="1" outlineLevel="1">
      <c r="A2582" s="25">
        <f t="shared" si="80"/>
        <v>2020</v>
      </c>
      <c r="B2582" s="25">
        <v>12</v>
      </c>
      <c r="C2582" s="18">
        <v>44169</v>
      </c>
      <c r="D2582" s="19">
        <v>2670</v>
      </c>
    </row>
    <row r="2583" spans="1:4" hidden="1" outlineLevel="1">
      <c r="A2583" s="25">
        <f t="shared" si="80"/>
        <v>2020</v>
      </c>
      <c r="B2583" s="25">
        <v>12</v>
      </c>
      <c r="C2583" s="18">
        <v>44172</v>
      </c>
      <c r="D2583" s="19">
        <v>2670</v>
      </c>
    </row>
    <row r="2584" spans="1:4" hidden="1" outlineLevel="1">
      <c r="A2584" s="25">
        <f t="shared" si="80"/>
        <v>2020</v>
      </c>
      <c r="B2584" s="25">
        <v>12</v>
      </c>
      <c r="C2584" s="18">
        <v>44173</v>
      </c>
      <c r="D2584" s="19">
        <v>2670</v>
      </c>
    </row>
    <row r="2585" spans="1:4" hidden="1" outlineLevel="1">
      <c r="A2585" s="25">
        <f t="shared" si="80"/>
        <v>2020</v>
      </c>
      <c r="B2585" s="25">
        <v>12</v>
      </c>
      <c r="C2585" s="18">
        <v>44174</v>
      </c>
      <c r="D2585" s="19">
        <v>2670</v>
      </c>
    </row>
    <row r="2586" spans="1:4" hidden="1" outlineLevel="1">
      <c r="A2586" s="25">
        <f t="shared" si="80"/>
        <v>2020</v>
      </c>
      <c r="B2586" s="25">
        <v>12</v>
      </c>
      <c r="C2586" s="18">
        <v>44175</v>
      </c>
      <c r="D2586" s="19">
        <v>2670</v>
      </c>
    </row>
    <row r="2587" spans="1:4" hidden="1" outlineLevel="1">
      <c r="A2587" s="25">
        <f t="shared" si="80"/>
        <v>2020</v>
      </c>
      <c r="B2587" s="25">
        <v>12</v>
      </c>
      <c r="C2587" s="18">
        <v>44176</v>
      </c>
      <c r="D2587" s="19">
        <v>2680</v>
      </c>
    </row>
    <row r="2588" spans="1:4" hidden="1" outlineLevel="1">
      <c r="A2588" s="25">
        <f t="shared" si="80"/>
        <v>2020</v>
      </c>
      <c r="B2588" s="25">
        <v>12</v>
      </c>
      <c r="C2588" s="18">
        <v>44179</v>
      </c>
      <c r="D2588" s="19">
        <v>2710</v>
      </c>
    </row>
    <row r="2589" spans="1:4" hidden="1" outlineLevel="1">
      <c r="A2589" s="25">
        <f t="shared" si="80"/>
        <v>2020</v>
      </c>
      <c r="B2589" s="25">
        <v>12</v>
      </c>
      <c r="C2589" s="18">
        <v>44180</v>
      </c>
      <c r="D2589" s="19">
        <v>2710</v>
      </c>
    </row>
    <row r="2590" spans="1:4" hidden="1" outlineLevel="1">
      <c r="A2590" s="25">
        <f t="shared" si="80"/>
        <v>2020</v>
      </c>
      <c r="B2590" s="25">
        <v>12</v>
      </c>
      <c r="C2590" s="18">
        <v>44181</v>
      </c>
      <c r="D2590" s="19">
        <v>2710</v>
      </c>
    </row>
    <row r="2591" spans="1:4" hidden="1" outlineLevel="1">
      <c r="A2591" s="25">
        <f t="shared" si="80"/>
        <v>2020</v>
      </c>
      <c r="B2591" s="25">
        <v>12</v>
      </c>
      <c r="C2591" s="18">
        <v>44182</v>
      </c>
      <c r="D2591" s="19">
        <v>2710</v>
      </c>
    </row>
    <row r="2592" spans="1:4" hidden="1" outlineLevel="1">
      <c r="A2592" s="25">
        <f t="shared" si="80"/>
        <v>2020</v>
      </c>
      <c r="B2592" s="25">
        <v>12</v>
      </c>
      <c r="C2592" s="18">
        <v>44183</v>
      </c>
      <c r="D2592" s="19">
        <v>2710</v>
      </c>
    </row>
    <row r="2593" spans="1:4" hidden="1" outlineLevel="1">
      <c r="A2593" s="25">
        <f t="shared" si="80"/>
        <v>2020</v>
      </c>
      <c r="B2593" s="25">
        <v>12</v>
      </c>
      <c r="C2593" s="18">
        <v>44186</v>
      </c>
      <c r="D2593" s="19">
        <v>2760</v>
      </c>
    </row>
    <row r="2594" spans="1:4" hidden="1" outlineLevel="1">
      <c r="A2594" s="25">
        <f t="shared" si="80"/>
        <v>2020</v>
      </c>
      <c r="B2594" s="25">
        <v>12</v>
      </c>
      <c r="C2594" s="18">
        <v>44187</v>
      </c>
      <c r="D2594" s="19">
        <v>2800</v>
      </c>
    </row>
    <row r="2595" spans="1:4" hidden="1" outlineLevel="1">
      <c r="A2595" s="25">
        <f t="shared" si="80"/>
        <v>2020</v>
      </c>
      <c r="B2595" s="25">
        <v>12</v>
      </c>
      <c r="C2595" s="18">
        <v>44188</v>
      </c>
      <c r="D2595" s="19">
        <v>2810</v>
      </c>
    </row>
    <row r="2596" spans="1:4" hidden="1" outlineLevel="1">
      <c r="A2596" s="25">
        <f t="shared" si="80"/>
        <v>2020</v>
      </c>
      <c r="B2596" s="25">
        <v>12</v>
      </c>
      <c r="C2596" s="18">
        <v>44189</v>
      </c>
      <c r="D2596" s="19">
        <v>2810</v>
      </c>
    </row>
    <row r="2597" spans="1:4" hidden="1" outlineLevel="1">
      <c r="A2597" s="25">
        <f t="shared" si="80"/>
        <v>2020</v>
      </c>
      <c r="B2597" s="25">
        <v>12</v>
      </c>
      <c r="C2597" s="18">
        <v>44190</v>
      </c>
      <c r="D2597" s="19">
        <v>2810</v>
      </c>
    </row>
    <row r="2598" spans="1:4" hidden="1" outlineLevel="1">
      <c r="A2598" s="25">
        <f t="shared" ref="A2598:A2639" si="82">YEAR(C2598)</f>
        <v>2020</v>
      </c>
      <c r="B2598" s="25">
        <v>12</v>
      </c>
      <c r="C2598" s="18">
        <v>44193</v>
      </c>
      <c r="D2598" s="19">
        <v>2810</v>
      </c>
    </row>
    <row r="2599" spans="1:4" hidden="1" outlineLevel="1">
      <c r="A2599" s="25">
        <f t="shared" si="82"/>
        <v>2020</v>
      </c>
      <c r="B2599" s="25">
        <v>12</v>
      </c>
      <c r="C2599" s="18">
        <v>44194</v>
      </c>
      <c r="D2599" s="19">
        <v>2810</v>
      </c>
    </row>
    <row r="2600" spans="1:4" hidden="1" outlineLevel="1">
      <c r="A2600" s="25">
        <f t="shared" si="82"/>
        <v>2020</v>
      </c>
      <c r="B2600" s="25">
        <v>12</v>
      </c>
      <c r="C2600" s="18">
        <v>44195</v>
      </c>
      <c r="D2600" s="19">
        <v>2810</v>
      </c>
    </row>
    <row r="2601" spans="1:4" hidden="1" outlineLevel="1">
      <c r="A2601" s="25">
        <f t="shared" si="82"/>
        <v>2020</v>
      </c>
      <c r="B2601" s="25">
        <v>12</v>
      </c>
      <c r="C2601" s="18">
        <v>44196</v>
      </c>
      <c r="D2601" s="19">
        <v>2810</v>
      </c>
    </row>
    <row r="2602" spans="1:4" hidden="1" outlineLevel="1">
      <c r="A2602" s="25">
        <f t="shared" si="82"/>
        <v>2021</v>
      </c>
      <c r="B2602" s="7">
        <v>1</v>
      </c>
      <c r="C2602" s="18">
        <v>44200</v>
      </c>
      <c r="D2602" s="26">
        <v>2840</v>
      </c>
    </row>
    <row r="2603" spans="1:4" hidden="1" outlineLevel="1">
      <c r="A2603" s="25">
        <f t="shared" si="82"/>
        <v>2021</v>
      </c>
      <c r="B2603" s="7">
        <v>1</v>
      </c>
      <c r="C2603" s="18">
        <v>44201</v>
      </c>
      <c r="D2603" s="26">
        <v>2840</v>
      </c>
    </row>
    <row r="2604" spans="1:4" hidden="1" outlineLevel="1">
      <c r="A2604" s="25">
        <f t="shared" si="82"/>
        <v>2021</v>
      </c>
      <c r="B2604" s="7">
        <v>1</v>
      </c>
      <c r="C2604" s="18">
        <v>44202</v>
      </c>
      <c r="D2604" s="26">
        <v>2840</v>
      </c>
    </row>
    <row r="2605" spans="1:4" hidden="1" outlineLevel="1">
      <c r="A2605" s="25">
        <f t="shared" si="82"/>
        <v>2021</v>
      </c>
      <c r="B2605" s="7">
        <v>1</v>
      </c>
      <c r="C2605" s="18">
        <v>44203</v>
      </c>
      <c r="D2605" s="26">
        <v>2880</v>
      </c>
    </row>
    <row r="2606" spans="1:4" hidden="1" outlineLevel="1">
      <c r="A2606" s="25">
        <f t="shared" si="82"/>
        <v>2021</v>
      </c>
      <c r="B2606" s="7">
        <v>1</v>
      </c>
      <c r="C2606" s="18">
        <v>44204</v>
      </c>
      <c r="D2606" s="26">
        <v>2880</v>
      </c>
    </row>
    <row r="2607" spans="1:4" hidden="1" outlineLevel="1">
      <c r="A2607" s="25">
        <f t="shared" si="82"/>
        <v>2021</v>
      </c>
      <c r="B2607" s="7">
        <v>1</v>
      </c>
      <c r="C2607" s="18">
        <v>44207</v>
      </c>
      <c r="D2607" s="26">
        <v>2980</v>
      </c>
    </row>
    <row r="2608" spans="1:4" hidden="1" outlineLevel="1">
      <c r="A2608" s="25">
        <f t="shared" si="82"/>
        <v>2021</v>
      </c>
      <c r="B2608" s="7">
        <v>1</v>
      </c>
      <c r="C2608" s="18">
        <v>44208</v>
      </c>
      <c r="D2608" s="26">
        <v>2980</v>
      </c>
    </row>
    <row r="2609" spans="1:4" hidden="1" outlineLevel="1">
      <c r="A2609" s="25">
        <f t="shared" si="82"/>
        <v>2021</v>
      </c>
      <c r="B2609" s="7">
        <v>1</v>
      </c>
      <c r="C2609" s="18">
        <v>44209</v>
      </c>
      <c r="D2609" s="26">
        <v>3030</v>
      </c>
    </row>
    <row r="2610" spans="1:4" hidden="1" outlineLevel="1">
      <c r="A2610" s="25">
        <f t="shared" si="82"/>
        <v>2021</v>
      </c>
      <c r="B2610" s="7">
        <v>1</v>
      </c>
      <c r="C2610" s="18">
        <v>44210</v>
      </c>
      <c r="D2610" s="26">
        <v>3030</v>
      </c>
    </row>
    <row r="2611" spans="1:4" hidden="1" outlineLevel="1">
      <c r="A2611" s="25">
        <f t="shared" si="82"/>
        <v>2021</v>
      </c>
      <c r="B2611" s="7">
        <v>1</v>
      </c>
      <c r="C2611" s="18">
        <v>44211</v>
      </c>
      <c r="D2611" s="26">
        <v>3030</v>
      </c>
    </row>
    <row r="2612" spans="1:4" hidden="1" outlineLevel="1">
      <c r="A2612" s="25">
        <f t="shared" si="82"/>
        <v>2021</v>
      </c>
      <c r="B2612" s="7">
        <v>1</v>
      </c>
      <c r="C2612" s="18">
        <v>44214</v>
      </c>
      <c r="D2612" s="26">
        <v>3050</v>
      </c>
    </row>
    <row r="2613" spans="1:4" hidden="1" outlineLevel="1">
      <c r="A2613" s="25">
        <f t="shared" si="82"/>
        <v>2021</v>
      </c>
      <c r="B2613" s="7">
        <v>1</v>
      </c>
      <c r="C2613" s="18">
        <v>44215</v>
      </c>
      <c r="D2613" s="26">
        <v>3100</v>
      </c>
    </row>
    <row r="2614" spans="1:4" hidden="1" outlineLevel="1">
      <c r="A2614" s="25">
        <f t="shared" si="82"/>
        <v>2021</v>
      </c>
      <c r="B2614" s="7">
        <v>1</v>
      </c>
      <c r="C2614" s="18">
        <v>44216</v>
      </c>
      <c r="D2614" s="26">
        <v>3100</v>
      </c>
    </row>
    <row r="2615" spans="1:4" hidden="1" outlineLevel="1">
      <c r="A2615" s="25">
        <f t="shared" si="82"/>
        <v>2021</v>
      </c>
      <c r="B2615" s="7">
        <v>1</v>
      </c>
      <c r="C2615" s="18">
        <v>44217</v>
      </c>
      <c r="D2615" s="26">
        <v>3080</v>
      </c>
    </row>
    <row r="2616" spans="1:4" hidden="1" outlineLevel="1">
      <c r="A2616" s="25">
        <f t="shared" si="82"/>
        <v>2021</v>
      </c>
      <c r="B2616" s="7">
        <v>1</v>
      </c>
      <c r="C2616" s="18">
        <v>44218</v>
      </c>
      <c r="D2616" s="26">
        <v>3080</v>
      </c>
    </row>
    <row r="2617" spans="1:4" hidden="1" outlineLevel="1">
      <c r="A2617" s="25">
        <f t="shared" si="82"/>
        <v>2021</v>
      </c>
      <c r="B2617" s="7">
        <v>1</v>
      </c>
      <c r="C2617" s="18">
        <v>44221</v>
      </c>
      <c r="D2617" s="26">
        <v>3080</v>
      </c>
    </row>
    <row r="2618" spans="1:4" hidden="1" outlineLevel="1">
      <c r="A2618" s="25">
        <f t="shared" si="82"/>
        <v>2021</v>
      </c>
      <c r="B2618" s="7">
        <v>1</v>
      </c>
      <c r="C2618" s="18">
        <v>44222</v>
      </c>
      <c r="D2618" s="26">
        <v>3080</v>
      </c>
    </row>
    <row r="2619" spans="1:4" hidden="1" outlineLevel="1">
      <c r="A2619" s="25">
        <f t="shared" si="82"/>
        <v>2021</v>
      </c>
      <c r="B2619" s="7">
        <v>1</v>
      </c>
      <c r="C2619" s="18">
        <v>44223</v>
      </c>
      <c r="D2619" s="26">
        <v>3080</v>
      </c>
    </row>
    <row r="2620" spans="1:4" hidden="1" outlineLevel="1">
      <c r="A2620" s="25">
        <f t="shared" si="82"/>
        <v>2021</v>
      </c>
      <c r="B2620" s="7">
        <v>1</v>
      </c>
      <c r="C2620" s="18">
        <v>44224</v>
      </c>
      <c r="D2620" s="26">
        <v>3050</v>
      </c>
    </row>
    <row r="2621" spans="1:4" hidden="1" outlineLevel="1">
      <c r="A2621" s="25">
        <f t="shared" si="82"/>
        <v>2021</v>
      </c>
      <c r="B2621" s="7">
        <v>1</v>
      </c>
      <c r="C2621" s="18">
        <v>44225</v>
      </c>
      <c r="D2621" s="26">
        <v>3050</v>
      </c>
    </row>
    <row r="2622" spans="1:4" hidden="1" outlineLevel="1">
      <c r="A2622" s="25">
        <f t="shared" si="82"/>
        <v>2021</v>
      </c>
      <c r="B2622" s="7">
        <v>2</v>
      </c>
      <c r="C2622" s="18">
        <v>44228</v>
      </c>
      <c r="D2622" s="19">
        <v>3050</v>
      </c>
    </row>
    <row r="2623" spans="1:4" hidden="1" outlineLevel="1">
      <c r="A2623" s="25">
        <f t="shared" si="82"/>
        <v>2021</v>
      </c>
      <c r="B2623" s="7">
        <v>2</v>
      </c>
      <c r="C2623" s="18">
        <v>44229</v>
      </c>
      <c r="D2623" s="19">
        <v>3050</v>
      </c>
    </row>
    <row r="2624" spans="1:4" hidden="1" outlineLevel="1">
      <c r="A2624" s="25">
        <f t="shared" si="82"/>
        <v>2021</v>
      </c>
      <c r="B2624" s="7">
        <v>2</v>
      </c>
      <c r="C2624" s="18">
        <v>44230</v>
      </c>
      <c r="D2624" s="19">
        <v>3030</v>
      </c>
    </row>
    <row r="2625" spans="1:4" hidden="1" outlineLevel="1">
      <c r="A2625" s="25">
        <f t="shared" si="82"/>
        <v>2021</v>
      </c>
      <c r="B2625" s="7">
        <v>2</v>
      </c>
      <c r="C2625" s="18">
        <v>44231</v>
      </c>
      <c r="D2625" s="19">
        <v>3030</v>
      </c>
    </row>
    <row r="2626" spans="1:4" hidden="1" outlineLevel="1">
      <c r="A2626" s="25">
        <f t="shared" si="82"/>
        <v>2021</v>
      </c>
      <c r="B2626" s="7">
        <v>2</v>
      </c>
      <c r="C2626" s="18">
        <v>44232</v>
      </c>
      <c r="D2626" s="19">
        <v>3030</v>
      </c>
    </row>
    <row r="2627" spans="1:4" hidden="1" outlineLevel="1">
      <c r="A2627" s="25">
        <f t="shared" si="82"/>
        <v>2021</v>
      </c>
      <c r="B2627" s="7">
        <v>2</v>
      </c>
      <c r="C2627" s="18">
        <v>44234</v>
      </c>
      <c r="D2627" s="19">
        <v>3030</v>
      </c>
    </row>
    <row r="2628" spans="1:4" hidden="1" outlineLevel="1">
      <c r="A2628" s="25">
        <f t="shared" si="82"/>
        <v>2021</v>
      </c>
      <c r="B2628" s="7">
        <v>2</v>
      </c>
      <c r="C2628" s="18">
        <v>44235</v>
      </c>
      <c r="D2628" s="19">
        <v>3030</v>
      </c>
    </row>
    <row r="2629" spans="1:4" hidden="1" outlineLevel="1">
      <c r="A2629" s="25">
        <f t="shared" si="82"/>
        <v>2021</v>
      </c>
      <c r="B2629" s="7">
        <v>2</v>
      </c>
      <c r="C2629" s="18">
        <v>44236</v>
      </c>
      <c r="D2629" s="19">
        <v>3030</v>
      </c>
    </row>
    <row r="2630" spans="1:4" hidden="1" outlineLevel="1">
      <c r="A2630" s="25">
        <f t="shared" si="82"/>
        <v>2021</v>
      </c>
      <c r="B2630" s="7">
        <v>2</v>
      </c>
      <c r="C2630" s="18">
        <v>44237</v>
      </c>
      <c r="D2630" s="19">
        <v>3030</v>
      </c>
    </row>
    <row r="2631" spans="1:4" hidden="1" outlineLevel="1">
      <c r="A2631" s="25">
        <f t="shared" si="82"/>
        <v>2021</v>
      </c>
      <c r="B2631" s="7">
        <v>2</v>
      </c>
      <c r="C2631" s="18">
        <v>44245</v>
      </c>
      <c r="D2631" s="19">
        <v>3030</v>
      </c>
    </row>
    <row r="2632" spans="1:4" hidden="1" outlineLevel="1">
      <c r="A2632" s="25">
        <f t="shared" si="82"/>
        <v>2021</v>
      </c>
      <c r="B2632" s="7">
        <v>2</v>
      </c>
      <c r="C2632" s="18">
        <v>44246</v>
      </c>
      <c r="D2632" s="19">
        <v>3090</v>
      </c>
    </row>
    <row r="2633" spans="1:4" hidden="1" outlineLevel="1">
      <c r="A2633" s="25">
        <f t="shared" si="82"/>
        <v>2021</v>
      </c>
      <c r="B2633" s="7">
        <v>2</v>
      </c>
      <c r="C2633" s="18">
        <v>44247</v>
      </c>
      <c r="D2633" s="19">
        <v>3090</v>
      </c>
    </row>
    <row r="2634" spans="1:4" hidden="1" outlineLevel="1">
      <c r="A2634" s="25">
        <f t="shared" si="82"/>
        <v>2021</v>
      </c>
      <c r="B2634" s="7">
        <v>2</v>
      </c>
      <c r="C2634" s="18">
        <v>44249</v>
      </c>
      <c r="D2634" s="19">
        <v>3150</v>
      </c>
    </row>
    <row r="2635" spans="1:4" hidden="1" outlineLevel="1">
      <c r="A2635" s="25">
        <f t="shared" si="82"/>
        <v>2021</v>
      </c>
      <c r="B2635" s="7">
        <v>2</v>
      </c>
      <c r="C2635" s="18">
        <v>44250</v>
      </c>
      <c r="D2635" s="19">
        <v>3180</v>
      </c>
    </row>
    <row r="2636" spans="1:4" hidden="1" outlineLevel="1">
      <c r="A2636" s="25">
        <f t="shared" si="82"/>
        <v>2021</v>
      </c>
      <c r="B2636" s="7">
        <v>2</v>
      </c>
      <c r="C2636" s="18">
        <v>44251</v>
      </c>
      <c r="D2636" s="19">
        <v>3180</v>
      </c>
    </row>
    <row r="2637" spans="1:4" hidden="1" outlineLevel="1">
      <c r="A2637" s="25">
        <f t="shared" si="82"/>
        <v>2021</v>
      </c>
      <c r="B2637" s="7">
        <v>2</v>
      </c>
      <c r="C2637" s="18">
        <v>44252</v>
      </c>
      <c r="D2637" s="19">
        <v>3210</v>
      </c>
    </row>
    <row r="2638" spans="1:4" hidden="1" outlineLevel="1">
      <c r="A2638" s="25">
        <f t="shared" si="82"/>
        <v>2021</v>
      </c>
      <c r="B2638" s="7">
        <v>2</v>
      </c>
      <c r="C2638" s="18">
        <v>44253</v>
      </c>
      <c r="D2638" s="19">
        <v>3210</v>
      </c>
    </row>
    <row r="2639" spans="1:4" hidden="1" outlineLevel="1">
      <c r="A2639" s="25">
        <f t="shared" si="82"/>
        <v>2021</v>
      </c>
      <c r="B2639" s="7">
        <v>3</v>
      </c>
      <c r="C2639" s="27">
        <v>44256</v>
      </c>
      <c r="D2639" s="28">
        <v>3260</v>
      </c>
    </row>
    <row r="2640" spans="1:4" hidden="1" outlineLevel="1">
      <c r="A2640" s="25">
        <f t="shared" ref="A2640:A2703" si="83">YEAR(C2640)</f>
        <v>2021</v>
      </c>
      <c r="B2640" s="7">
        <v>3</v>
      </c>
      <c r="C2640" s="27">
        <v>44257</v>
      </c>
      <c r="D2640" s="28">
        <v>3260</v>
      </c>
    </row>
    <row r="2641" spans="1:4" hidden="1" outlineLevel="1">
      <c r="A2641" s="25">
        <f t="shared" si="83"/>
        <v>2021</v>
      </c>
      <c r="B2641" s="7">
        <v>3</v>
      </c>
      <c r="C2641" s="27">
        <v>44258</v>
      </c>
      <c r="D2641" s="28">
        <v>3260</v>
      </c>
    </row>
    <row r="2642" spans="1:4" hidden="1" outlineLevel="1">
      <c r="A2642" s="25">
        <f t="shared" si="83"/>
        <v>2021</v>
      </c>
      <c r="B2642" s="7">
        <v>3</v>
      </c>
      <c r="C2642" s="27">
        <v>44259</v>
      </c>
      <c r="D2642" s="28">
        <v>3310</v>
      </c>
    </row>
    <row r="2643" spans="1:4" hidden="1" outlineLevel="1">
      <c r="A2643" s="25">
        <f t="shared" si="83"/>
        <v>2021</v>
      </c>
      <c r="B2643" s="7">
        <v>3</v>
      </c>
      <c r="C2643" s="27">
        <v>44260</v>
      </c>
      <c r="D2643" s="28">
        <v>3310</v>
      </c>
    </row>
    <row r="2644" spans="1:4" hidden="1" outlineLevel="1">
      <c r="A2644" s="25">
        <f t="shared" si="83"/>
        <v>2021</v>
      </c>
      <c r="B2644" s="7">
        <v>3</v>
      </c>
      <c r="C2644" s="27">
        <v>44263</v>
      </c>
      <c r="D2644" s="28">
        <v>3310</v>
      </c>
    </row>
    <row r="2645" spans="1:4" hidden="1" outlineLevel="1">
      <c r="A2645" s="25">
        <f t="shared" si="83"/>
        <v>2021</v>
      </c>
      <c r="B2645" s="7">
        <v>3</v>
      </c>
      <c r="C2645" s="27">
        <v>44264</v>
      </c>
      <c r="D2645" s="28">
        <v>3330</v>
      </c>
    </row>
    <row r="2646" spans="1:4" hidden="1" outlineLevel="1">
      <c r="A2646" s="25">
        <f t="shared" si="83"/>
        <v>2021</v>
      </c>
      <c r="B2646" s="7">
        <v>3</v>
      </c>
      <c r="C2646" s="27">
        <v>44265</v>
      </c>
      <c r="D2646" s="28">
        <v>3330</v>
      </c>
    </row>
    <row r="2647" spans="1:4" hidden="1" outlineLevel="1">
      <c r="A2647" s="25">
        <f t="shared" si="83"/>
        <v>2021</v>
      </c>
      <c r="B2647" s="7">
        <v>3</v>
      </c>
      <c r="C2647" s="27">
        <v>44266</v>
      </c>
      <c r="D2647" s="28">
        <v>3300</v>
      </c>
    </row>
    <row r="2648" spans="1:4" hidden="1" outlineLevel="1">
      <c r="A2648" s="25">
        <f t="shared" si="83"/>
        <v>2021</v>
      </c>
      <c r="B2648" s="7">
        <v>3</v>
      </c>
      <c r="C2648" s="27">
        <v>44267</v>
      </c>
      <c r="D2648" s="28">
        <v>3300</v>
      </c>
    </row>
    <row r="2649" spans="1:4" hidden="1" outlineLevel="1">
      <c r="A2649" s="25">
        <f t="shared" si="83"/>
        <v>2021</v>
      </c>
      <c r="B2649" s="7">
        <v>3</v>
      </c>
      <c r="C2649" s="27">
        <v>44270</v>
      </c>
      <c r="D2649" s="28">
        <v>3260</v>
      </c>
    </row>
    <row r="2650" spans="1:4" hidden="1" outlineLevel="1">
      <c r="A2650" s="25">
        <f t="shared" si="83"/>
        <v>2021</v>
      </c>
      <c r="B2650" s="7">
        <v>3</v>
      </c>
      <c r="C2650" s="29">
        <v>44271</v>
      </c>
      <c r="D2650" s="30">
        <v>3260</v>
      </c>
    </row>
    <row r="2651" spans="1:4" hidden="1" outlineLevel="1">
      <c r="A2651" s="25">
        <f t="shared" si="83"/>
        <v>2021</v>
      </c>
      <c r="B2651" s="7">
        <v>3</v>
      </c>
      <c r="C2651" s="29">
        <v>44272</v>
      </c>
      <c r="D2651" s="30">
        <v>3260</v>
      </c>
    </row>
    <row r="2652" spans="1:4" hidden="1" outlineLevel="1">
      <c r="A2652" s="25">
        <f t="shared" si="83"/>
        <v>2021</v>
      </c>
      <c r="B2652" s="7">
        <v>3</v>
      </c>
      <c r="C2652" s="29">
        <v>44273</v>
      </c>
      <c r="D2652" s="30">
        <v>3260</v>
      </c>
    </row>
    <row r="2653" spans="1:4" hidden="1" outlineLevel="1">
      <c r="A2653" s="25">
        <f t="shared" si="83"/>
        <v>2021</v>
      </c>
      <c r="B2653" s="7">
        <v>3</v>
      </c>
      <c r="C2653" s="29">
        <v>44274</v>
      </c>
      <c r="D2653" s="30">
        <v>3260</v>
      </c>
    </row>
    <row r="2654" spans="1:4" hidden="1" outlineLevel="1">
      <c r="A2654" s="25">
        <f t="shared" si="83"/>
        <v>2021</v>
      </c>
      <c r="B2654" s="7">
        <v>3</v>
      </c>
      <c r="C2654" s="29">
        <v>44277</v>
      </c>
      <c r="D2654" s="30">
        <v>3260</v>
      </c>
    </row>
    <row r="2655" spans="1:4" hidden="1" outlineLevel="1">
      <c r="A2655" s="25">
        <f t="shared" si="83"/>
        <v>2021</v>
      </c>
      <c r="B2655" s="7">
        <v>3</v>
      </c>
      <c r="C2655" s="29">
        <v>44278</v>
      </c>
      <c r="D2655" s="30">
        <v>3210</v>
      </c>
    </row>
    <row r="2656" spans="1:4" hidden="1" outlineLevel="1">
      <c r="A2656" s="25">
        <f t="shared" si="83"/>
        <v>2021</v>
      </c>
      <c r="B2656" s="7">
        <v>3</v>
      </c>
      <c r="C2656" s="29">
        <v>44279</v>
      </c>
      <c r="D2656" s="30">
        <v>3190</v>
      </c>
    </row>
    <row r="2657" spans="1:4" hidden="1" outlineLevel="1">
      <c r="A2657" s="25">
        <f t="shared" si="83"/>
        <v>2021</v>
      </c>
      <c r="B2657" s="7">
        <v>3</v>
      </c>
      <c r="C2657" s="29">
        <v>44280</v>
      </c>
      <c r="D2657" s="30">
        <v>3160</v>
      </c>
    </row>
    <row r="2658" spans="1:4" hidden="1" outlineLevel="1">
      <c r="A2658" s="25">
        <f t="shared" si="83"/>
        <v>2021</v>
      </c>
      <c r="B2658" s="7">
        <v>3</v>
      </c>
      <c r="C2658" s="29">
        <v>44281</v>
      </c>
      <c r="D2658" s="30">
        <v>3160</v>
      </c>
    </row>
    <row r="2659" spans="1:4" hidden="1" outlineLevel="1">
      <c r="A2659" s="25">
        <f t="shared" si="83"/>
        <v>2021</v>
      </c>
      <c r="B2659" s="7">
        <v>3</v>
      </c>
      <c r="C2659" s="29">
        <v>44284</v>
      </c>
      <c r="D2659" s="30">
        <v>3200</v>
      </c>
    </row>
    <row r="2660" spans="1:4" hidden="1" outlineLevel="1">
      <c r="A2660" s="25">
        <f t="shared" si="83"/>
        <v>2021</v>
      </c>
      <c r="B2660" s="7">
        <v>3</v>
      </c>
      <c r="C2660" s="29">
        <v>44285</v>
      </c>
      <c r="D2660" s="30">
        <v>3200</v>
      </c>
    </row>
    <row r="2661" spans="1:4" hidden="1" outlineLevel="1">
      <c r="A2661" s="25">
        <f t="shared" si="83"/>
        <v>2021</v>
      </c>
      <c r="B2661" s="7">
        <v>3</v>
      </c>
      <c r="C2661" s="29">
        <v>44286</v>
      </c>
      <c r="D2661" s="30">
        <v>3200</v>
      </c>
    </row>
    <row r="2662" spans="1:4" hidden="1" outlineLevel="1">
      <c r="A2662" s="25">
        <f t="shared" si="83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3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3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3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3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3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3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3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3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3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3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3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3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3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3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3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3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3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3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3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3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3"/>
        <v>2021</v>
      </c>
      <c r="B2683" s="7">
        <v>4</v>
      </c>
      <c r="C2683" s="35">
        <v>44316</v>
      </c>
      <c r="D2683" s="36">
        <v>3250</v>
      </c>
    </row>
    <row r="2684" spans="1:4" hidden="1" outlineLevel="1">
      <c r="A2684" s="25">
        <f t="shared" si="83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3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3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3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3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3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si="83"/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3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3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3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3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3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3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3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3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3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3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3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 t="shared" si="83"/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si="83"/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ref="A2704:A2721" si="84">YEAR(C2704)</f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4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4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4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4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4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4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4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4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4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4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4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4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4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4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4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4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4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67" si="85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5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5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5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5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5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5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5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5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5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5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5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5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5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5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5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5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5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5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5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5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5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5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5"/>
        <v>2021</v>
      </c>
      <c r="B2745" s="7">
        <v>7</v>
      </c>
      <c r="C2745" s="45">
        <v>44407</v>
      </c>
      <c r="D2745" s="44">
        <v>3530</v>
      </c>
    </row>
    <row r="2746" spans="1:4" hidden="1" outlineLevel="1">
      <c r="A2746" s="25">
        <f t="shared" si="85"/>
        <v>2021</v>
      </c>
      <c r="B2746" s="7">
        <v>8</v>
      </c>
      <c r="C2746" s="45">
        <v>44410</v>
      </c>
      <c r="D2746" s="26">
        <v>3530</v>
      </c>
    </row>
    <row r="2747" spans="1:4" hidden="1" outlineLevel="1">
      <c r="A2747" s="25">
        <f t="shared" si="85"/>
        <v>2021</v>
      </c>
      <c r="B2747" s="7">
        <v>8</v>
      </c>
      <c r="C2747" s="45">
        <v>44411</v>
      </c>
      <c r="D2747" s="26">
        <v>3530</v>
      </c>
    </row>
    <row r="2748" spans="1:4" hidden="1" outlineLevel="1">
      <c r="A2748" s="25">
        <f t="shared" si="85"/>
        <v>2021</v>
      </c>
      <c r="B2748" s="7">
        <v>8</v>
      </c>
      <c r="C2748" s="45">
        <v>44412</v>
      </c>
      <c r="D2748" s="26">
        <v>3530</v>
      </c>
    </row>
    <row r="2749" spans="1:4" hidden="1" outlineLevel="1">
      <c r="A2749" s="25">
        <f t="shared" si="85"/>
        <v>2021</v>
      </c>
      <c r="B2749" s="7">
        <v>8</v>
      </c>
      <c r="C2749" s="45">
        <v>44413</v>
      </c>
      <c r="D2749" s="26">
        <v>3530</v>
      </c>
    </row>
    <row r="2750" spans="1:4" hidden="1" outlineLevel="1">
      <c r="A2750" s="25">
        <f t="shared" si="85"/>
        <v>2021</v>
      </c>
      <c r="B2750" s="7">
        <v>8</v>
      </c>
      <c r="C2750" s="45">
        <v>44414</v>
      </c>
      <c r="D2750" s="26">
        <v>3530</v>
      </c>
    </row>
    <row r="2751" spans="1:4" hidden="1" outlineLevel="1">
      <c r="A2751" s="25">
        <f t="shared" si="85"/>
        <v>2021</v>
      </c>
      <c r="B2751" s="7">
        <v>8</v>
      </c>
      <c r="C2751" s="45">
        <v>44417</v>
      </c>
      <c r="D2751" s="26">
        <v>3530</v>
      </c>
    </row>
    <row r="2752" spans="1:4" hidden="1" outlineLevel="1">
      <c r="A2752" s="25">
        <f t="shared" si="85"/>
        <v>2021</v>
      </c>
      <c r="B2752" s="7">
        <v>8</v>
      </c>
      <c r="C2752" s="45">
        <v>44418</v>
      </c>
      <c r="D2752" s="26">
        <v>3530</v>
      </c>
    </row>
    <row r="2753" spans="1:4" hidden="1" outlineLevel="1">
      <c r="A2753" s="25">
        <f t="shared" si="85"/>
        <v>2021</v>
      </c>
      <c r="B2753" s="7">
        <v>8</v>
      </c>
      <c r="C2753" s="45">
        <v>44419</v>
      </c>
      <c r="D2753" s="26">
        <v>3530</v>
      </c>
    </row>
    <row r="2754" spans="1:4" hidden="1" outlineLevel="1">
      <c r="A2754" s="25">
        <f t="shared" si="85"/>
        <v>2021</v>
      </c>
      <c r="B2754" s="7">
        <v>8</v>
      </c>
      <c r="C2754" s="45">
        <v>44420</v>
      </c>
      <c r="D2754" s="26">
        <v>3530</v>
      </c>
    </row>
    <row r="2755" spans="1:4" hidden="1" outlineLevel="1">
      <c r="A2755" s="25">
        <f t="shared" si="85"/>
        <v>2021</v>
      </c>
      <c r="B2755" s="7">
        <v>8</v>
      </c>
      <c r="C2755" s="45">
        <v>44421</v>
      </c>
      <c r="D2755" s="26">
        <v>3530</v>
      </c>
    </row>
    <row r="2756" spans="1:4" hidden="1" outlineLevel="1">
      <c r="A2756" s="25">
        <f t="shared" si="85"/>
        <v>2021</v>
      </c>
      <c r="B2756" s="7">
        <v>8</v>
      </c>
      <c r="C2756" s="45">
        <v>44424</v>
      </c>
      <c r="D2756" s="26">
        <v>3530</v>
      </c>
    </row>
    <row r="2757" spans="1:4" hidden="1" outlineLevel="1">
      <c r="A2757" s="25">
        <f t="shared" si="85"/>
        <v>2021</v>
      </c>
      <c r="B2757" s="7">
        <v>8</v>
      </c>
      <c r="C2757" s="45">
        <v>44425</v>
      </c>
      <c r="D2757" s="26">
        <v>3530</v>
      </c>
    </row>
    <row r="2758" spans="1:4" hidden="1" outlineLevel="1">
      <c r="A2758" s="25">
        <f t="shared" si="85"/>
        <v>2021</v>
      </c>
      <c r="B2758" s="7">
        <v>8</v>
      </c>
      <c r="C2758" s="45">
        <v>44426</v>
      </c>
      <c r="D2758" s="26">
        <v>3530</v>
      </c>
    </row>
    <row r="2759" spans="1:4" hidden="1" outlineLevel="1">
      <c r="A2759" s="25">
        <f t="shared" si="85"/>
        <v>2021</v>
      </c>
      <c r="B2759" s="7">
        <v>8</v>
      </c>
      <c r="C2759" s="45">
        <v>44427</v>
      </c>
      <c r="D2759" s="26">
        <v>3530</v>
      </c>
    </row>
    <row r="2760" spans="1:4" hidden="1" outlineLevel="1">
      <c r="A2760" s="25">
        <f t="shared" si="85"/>
        <v>2021</v>
      </c>
      <c r="B2760" s="7">
        <v>8</v>
      </c>
      <c r="C2760" s="45">
        <v>44428</v>
      </c>
      <c r="D2760" s="26">
        <v>3530</v>
      </c>
    </row>
    <row r="2761" spans="1:4" hidden="1" outlineLevel="1">
      <c r="A2761" s="25">
        <f t="shared" si="85"/>
        <v>2021</v>
      </c>
      <c r="B2761" s="7">
        <v>8</v>
      </c>
      <c r="C2761" s="45">
        <v>44431</v>
      </c>
      <c r="D2761" s="26">
        <v>3530</v>
      </c>
    </row>
    <row r="2762" spans="1:4" hidden="1" outlineLevel="1">
      <c r="A2762" s="25">
        <f t="shared" si="85"/>
        <v>2021</v>
      </c>
      <c r="B2762" s="7">
        <v>8</v>
      </c>
      <c r="C2762" s="45">
        <v>44432</v>
      </c>
      <c r="D2762" s="26">
        <v>3530</v>
      </c>
    </row>
    <row r="2763" spans="1:4" hidden="1" outlineLevel="1">
      <c r="A2763" s="25">
        <f t="shared" si="85"/>
        <v>2021</v>
      </c>
      <c r="B2763" s="7">
        <v>8</v>
      </c>
      <c r="C2763" s="45">
        <v>44433</v>
      </c>
      <c r="D2763" s="26">
        <v>3530</v>
      </c>
    </row>
    <row r="2764" spans="1:4" hidden="1" outlineLevel="1">
      <c r="A2764" s="25">
        <f t="shared" si="85"/>
        <v>2021</v>
      </c>
      <c r="B2764" s="7">
        <v>8</v>
      </c>
      <c r="C2764" s="45">
        <v>44434</v>
      </c>
      <c r="D2764" s="26">
        <v>3530</v>
      </c>
    </row>
    <row r="2765" spans="1:4" hidden="1" outlineLevel="1">
      <c r="A2765" s="25">
        <f t="shared" si="85"/>
        <v>2021</v>
      </c>
      <c r="B2765" s="7">
        <v>8</v>
      </c>
      <c r="C2765" s="45">
        <v>44435</v>
      </c>
      <c r="D2765" s="26">
        <v>3530</v>
      </c>
    </row>
    <row r="2766" spans="1:4" hidden="1" outlineLevel="1">
      <c r="A2766" s="25">
        <f t="shared" si="85"/>
        <v>2021</v>
      </c>
      <c r="B2766" s="7">
        <v>8</v>
      </c>
      <c r="C2766" s="45">
        <v>44438</v>
      </c>
      <c r="D2766" s="26">
        <v>3530</v>
      </c>
    </row>
    <row r="2767" spans="1:4" hidden="1" outlineLevel="1">
      <c r="A2767" s="25">
        <f t="shared" si="85"/>
        <v>2021</v>
      </c>
      <c r="B2767" s="7">
        <v>8</v>
      </c>
      <c r="C2767" s="45">
        <v>44439</v>
      </c>
      <c r="D2767" s="26">
        <v>3530</v>
      </c>
    </row>
    <row r="2768" spans="1:4" collapsed="1">
      <c r="A2768" s="25">
        <f t="shared" ref="A2768" si="86">YEAR(C2768)</f>
        <v>2021</v>
      </c>
      <c r="B2768" s="7">
        <v>9</v>
      </c>
      <c r="C2768" s="48" t="s">
        <v>42</v>
      </c>
      <c r="D2768" s="26">
        <v>3530</v>
      </c>
    </row>
    <row r="2769" spans="1:4">
      <c r="A2769" s="25">
        <f t="shared" ref="A2769:A2785" si="87">YEAR(C2769)</f>
        <v>2021</v>
      </c>
      <c r="B2769" s="7">
        <v>9</v>
      </c>
      <c r="C2769" s="48" t="s">
        <v>43</v>
      </c>
      <c r="D2769" s="26">
        <v>3530</v>
      </c>
    </row>
    <row r="2770" spans="1:4">
      <c r="A2770" s="25">
        <f t="shared" si="87"/>
        <v>2021</v>
      </c>
      <c r="B2770" s="7">
        <v>9</v>
      </c>
      <c r="C2770" s="48" t="s">
        <v>44</v>
      </c>
      <c r="D2770" s="26">
        <v>3530</v>
      </c>
    </row>
    <row r="2771" spans="1:4">
      <c r="A2771" s="25">
        <f t="shared" si="87"/>
        <v>2021</v>
      </c>
      <c r="B2771" s="7">
        <v>9</v>
      </c>
      <c r="C2771" s="48" t="s">
        <v>45</v>
      </c>
      <c r="D2771" s="26">
        <v>3530</v>
      </c>
    </row>
    <row r="2772" spans="1:4">
      <c r="A2772" s="25">
        <f t="shared" si="87"/>
        <v>2021</v>
      </c>
      <c r="B2772" s="7">
        <v>9</v>
      </c>
      <c r="C2772" s="48" t="s">
        <v>46</v>
      </c>
      <c r="D2772" s="26">
        <v>3530</v>
      </c>
    </row>
    <row r="2773" spans="1:4">
      <c r="A2773" s="25">
        <f t="shared" si="87"/>
        <v>2021</v>
      </c>
      <c r="B2773" s="7">
        <v>9</v>
      </c>
      <c r="C2773" s="48" t="s">
        <v>47</v>
      </c>
      <c r="D2773" s="26">
        <v>3530</v>
      </c>
    </row>
    <row r="2774" spans="1:4">
      <c r="A2774" s="25">
        <f t="shared" si="87"/>
        <v>2021</v>
      </c>
      <c r="B2774" s="7">
        <v>9</v>
      </c>
      <c r="C2774" s="48" t="s">
        <v>48</v>
      </c>
      <c r="D2774" s="26">
        <v>3530</v>
      </c>
    </row>
    <row r="2775" spans="1:4">
      <c r="A2775" s="25">
        <f t="shared" si="87"/>
        <v>2021</v>
      </c>
      <c r="B2775" s="7">
        <v>9</v>
      </c>
      <c r="C2775" s="48" t="s">
        <v>49</v>
      </c>
      <c r="D2775" s="26">
        <v>3530</v>
      </c>
    </row>
    <row r="2776" spans="1:4">
      <c r="A2776" s="25">
        <f t="shared" si="87"/>
        <v>2021</v>
      </c>
      <c r="B2776" s="7">
        <v>9</v>
      </c>
      <c r="C2776" s="48" t="s">
        <v>50</v>
      </c>
      <c r="D2776" s="26">
        <v>3530</v>
      </c>
    </row>
    <row r="2777" spans="1:4">
      <c r="A2777" s="25">
        <f t="shared" si="87"/>
        <v>2021</v>
      </c>
      <c r="B2777" s="7">
        <v>9</v>
      </c>
      <c r="C2777" s="48" t="s">
        <v>51</v>
      </c>
      <c r="D2777" s="26">
        <v>3530</v>
      </c>
    </row>
    <row r="2778" spans="1:4">
      <c r="A2778" s="25">
        <f t="shared" si="87"/>
        <v>2021</v>
      </c>
      <c r="B2778" s="7">
        <v>9</v>
      </c>
      <c r="C2778" s="48" t="s">
        <v>52</v>
      </c>
      <c r="D2778" s="26">
        <v>3530</v>
      </c>
    </row>
    <row r="2779" spans="1:4">
      <c r="A2779" s="25">
        <f t="shared" si="87"/>
        <v>2021</v>
      </c>
      <c r="B2779" s="7">
        <v>9</v>
      </c>
      <c r="C2779" s="48" t="s">
        <v>53</v>
      </c>
      <c r="D2779" s="26">
        <v>3530</v>
      </c>
    </row>
    <row r="2780" spans="1:4">
      <c r="A2780" s="25">
        <f t="shared" si="87"/>
        <v>2021</v>
      </c>
      <c r="B2780" s="7">
        <v>9</v>
      </c>
      <c r="C2780" s="48" t="s">
        <v>54</v>
      </c>
      <c r="D2780" s="26">
        <v>3530</v>
      </c>
    </row>
    <row r="2781" spans="1:4">
      <c r="A2781" s="25">
        <f t="shared" si="87"/>
        <v>2021</v>
      </c>
      <c r="B2781" s="7">
        <v>9</v>
      </c>
      <c r="C2781" s="48" t="s">
        <v>55</v>
      </c>
      <c r="D2781" s="26">
        <v>3530</v>
      </c>
    </row>
    <row r="2782" spans="1:4">
      <c r="A2782" s="25">
        <f t="shared" si="87"/>
        <v>2021</v>
      </c>
      <c r="B2782" s="7">
        <v>9</v>
      </c>
      <c r="C2782" s="48" t="s">
        <v>56</v>
      </c>
      <c r="D2782" s="26">
        <v>3530</v>
      </c>
    </row>
    <row r="2783" spans="1:4">
      <c r="A2783" s="25">
        <f t="shared" si="87"/>
        <v>2021</v>
      </c>
      <c r="B2783" s="7">
        <v>9</v>
      </c>
      <c r="C2783" s="48" t="s">
        <v>57</v>
      </c>
      <c r="D2783" s="26">
        <v>3530</v>
      </c>
    </row>
    <row r="2784" spans="1:4">
      <c r="A2784" s="25">
        <f t="shared" si="87"/>
        <v>2021</v>
      </c>
      <c r="B2784" s="7">
        <v>9</v>
      </c>
      <c r="C2784" s="48" t="s">
        <v>58</v>
      </c>
      <c r="D2784" s="26">
        <v>3530</v>
      </c>
    </row>
    <row r="2785" spans="1:4">
      <c r="A2785" s="25">
        <f t="shared" si="87"/>
        <v>2021</v>
      </c>
      <c r="B2785" s="7">
        <v>9</v>
      </c>
      <c r="C2785" s="48" t="s">
        <v>59</v>
      </c>
      <c r="D2785" s="26">
        <v>3530</v>
      </c>
    </row>
    <row r="2786" spans="1:4">
      <c r="A2786" s="25">
        <f t="shared" ref="A2786:A2789" si="88">YEAR(C2786)</f>
        <v>2021</v>
      </c>
      <c r="B2786" s="7">
        <v>9</v>
      </c>
      <c r="C2786" s="48" t="s">
        <v>70</v>
      </c>
      <c r="D2786" s="26">
        <v>3530</v>
      </c>
    </row>
    <row r="2787" spans="1:4">
      <c r="A2787" s="25">
        <f t="shared" si="88"/>
        <v>2021</v>
      </c>
      <c r="B2787" s="7">
        <v>9</v>
      </c>
      <c r="C2787" s="48" t="s">
        <v>73</v>
      </c>
      <c r="D2787" s="26">
        <v>3530</v>
      </c>
    </row>
    <row r="2788" spans="1:4">
      <c r="A2788" s="25">
        <f t="shared" si="88"/>
        <v>2021</v>
      </c>
      <c r="B2788" s="7">
        <v>9</v>
      </c>
      <c r="C2788" s="48" t="s">
        <v>74</v>
      </c>
      <c r="D2788" s="26">
        <v>3530</v>
      </c>
    </row>
    <row r="2789" spans="1:4">
      <c r="A2789" s="25">
        <f t="shared" si="88"/>
        <v>2021</v>
      </c>
      <c r="B2789" s="7">
        <v>9</v>
      </c>
      <c r="C2789" s="48" t="s">
        <v>110</v>
      </c>
      <c r="D2789" s="26">
        <v>3550</v>
      </c>
    </row>
    <row r="2790" spans="1:4">
      <c r="A2790" s="25">
        <f t="shared" ref="A2790:A2793" si="89">YEAR(C2790)</f>
        <v>2021</v>
      </c>
      <c r="B2790" s="7">
        <v>9</v>
      </c>
      <c r="C2790" s="48" t="s">
        <v>111</v>
      </c>
      <c r="D2790" s="26">
        <v>3550</v>
      </c>
    </row>
    <row r="2791" spans="1:4">
      <c r="A2791" s="25">
        <f t="shared" si="89"/>
        <v>2021</v>
      </c>
      <c r="B2791" s="7">
        <v>9</v>
      </c>
      <c r="C2791" s="48" t="s">
        <v>112</v>
      </c>
      <c r="D2791" s="26">
        <v>3550</v>
      </c>
    </row>
    <row r="2792" spans="1:4">
      <c r="A2792" s="25">
        <f t="shared" si="89"/>
        <v>2021</v>
      </c>
      <c r="B2792" s="7">
        <v>9</v>
      </c>
      <c r="C2792" s="48" t="s">
        <v>113</v>
      </c>
      <c r="D2792" s="26">
        <v>3550</v>
      </c>
    </row>
    <row r="2793" spans="1:4">
      <c r="A2793" s="25">
        <f t="shared" si="89"/>
        <v>2021</v>
      </c>
      <c r="B2793" s="7">
        <v>9</v>
      </c>
      <c r="C2793" s="48" t="s">
        <v>114</v>
      </c>
      <c r="D2793" s="26">
        <v>3500</v>
      </c>
    </row>
    <row r="2794" spans="1:4">
      <c r="A2794" s="25">
        <f t="shared" ref="A2794:A2795" si="90">YEAR(C2794)</f>
        <v>2021</v>
      </c>
      <c r="B2794" s="7">
        <v>10</v>
      </c>
      <c r="C2794" s="48" t="s">
        <v>76</v>
      </c>
      <c r="D2794" s="26">
        <v>3560</v>
      </c>
    </row>
    <row r="2795" spans="1:4">
      <c r="A2795" s="25">
        <f t="shared" si="90"/>
        <v>2021</v>
      </c>
      <c r="B2795" s="7">
        <v>10</v>
      </c>
      <c r="C2795" s="48" t="s">
        <v>77</v>
      </c>
      <c r="D2795" s="26">
        <v>3560</v>
      </c>
    </row>
    <row r="2796" spans="1:4">
      <c r="A2796" s="25">
        <f t="shared" ref="A2796:A2805" si="91">YEAR(C2796)</f>
        <v>2021</v>
      </c>
      <c r="B2796" s="7">
        <v>10</v>
      </c>
      <c r="C2796" s="48" t="s">
        <v>104</v>
      </c>
      <c r="D2796" s="26">
        <v>3600</v>
      </c>
    </row>
    <row r="2797" spans="1:4">
      <c r="A2797" s="25">
        <f t="shared" si="91"/>
        <v>2021</v>
      </c>
      <c r="B2797" s="7">
        <v>10</v>
      </c>
      <c r="C2797" s="48" t="s">
        <v>78</v>
      </c>
      <c r="D2797" s="26">
        <v>3600</v>
      </c>
    </row>
    <row r="2798" spans="1:4">
      <c r="A2798" s="25">
        <f t="shared" si="91"/>
        <v>2021</v>
      </c>
      <c r="B2798" s="7">
        <v>10</v>
      </c>
      <c r="C2798" s="48" t="s">
        <v>79</v>
      </c>
      <c r="D2798" s="26">
        <v>3600</v>
      </c>
    </row>
    <row r="2799" spans="1:4">
      <c r="A2799" s="25">
        <f t="shared" si="91"/>
        <v>2021</v>
      </c>
      <c r="B2799" s="7">
        <v>10</v>
      </c>
      <c r="C2799" s="48" t="s">
        <v>80</v>
      </c>
      <c r="D2799" s="26">
        <v>3600</v>
      </c>
    </row>
    <row r="2800" spans="1:4">
      <c r="A2800" s="25">
        <f t="shared" si="91"/>
        <v>2021</v>
      </c>
      <c r="B2800" s="7">
        <v>10</v>
      </c>
      <c r="C2800" s="48" t="s">
        <v>81</v>
      </c>
      <c r="D2800" s="26">
        <v>3600</v>
      </c>
    </row>
    <row r="2801" spans="1:4">
      <c r="A2801" s="25">
        <f t="shared" si="91"/>
        <v>2021</v>
      </c>
      <c r="B2801" s="7">
        <v>10</v>
      </c>
      <c r="C2801" s="48" t="s">
        <v>115</v>
      </c>
      <c r="D2801" s="26">
        <v>3600</v>
      </c>
    </row>
    <row r="2802" spans="1:4">
      <c r="A2802" s="25">
        <f t="shared" si="91"/>
        <v>2021</v>
      </c>
      <c r="B2802" s="7">
        <v>10</v>
      </c>
      <c r="C2802" s="48" t="s">
        <v>82</v>
      </c>
      <c r="D2802" s="26">
        <v>3600</v>
      </c>
    </row>
    <row r="2803" spans="1:4">
      <c r="A2803" s="25">
        <f t="shared" si="91"/>
        <v>2021</v>
      </c>
      <c r="B2803" s="7">
        <v>10</v>
      </c>
      <c r="C2803" s="48" t="s">
        <v>83</v>
      </c>
      <c r="D2803" s="26">
        <v>3600</v>
      </c>
    </row>
    <row r="2804" spans="1:4">
      <c r="A2804" s="25">
        <f t="shared" si="91"/>
        <v>2021</v>
      </c>
      <c r="B2804" s="7">
        <v>10</v>
      </c>
      <c r="C2804" s="48" t="s">
        <v>84</v>
      </c>
      <c r="D2804" s="26">
        <v>3550</v>
      </c>
    </row>
    <row r="2805" spans="1:4">
      <c r="A2805" s="25">
        <f t="shared" si="91"/>
        <v>2021</v>
      </c>
      <c r="B2805" s="7">
        <v>10</v>
      </c>
      <c r="C2805" s="48" t="s">
        <v>85</v>
      </c>
      <c r="D2805" s="26">
        <v>3550</v>
      </c>
    </row>
    <row r="2806" spans="1:4">
      <c r="A2806" s="25">
        <f t="shared" ref="A2806:A2815" si="92">YEAR(C2806)</f>
        <v>2021</v>
      </c>
      <c r="B2806" s="7">
        <v>10</v>
      </c>
      <c r="C2806" s="48" t="s">
        <v>105</v>
      </c>
      <c r="D2806" s="26">
        <v>3550</v>
      </c>
    </row>
    <row r="2807" spans="1:4">
      <c r="A2807" s="25">
        <f t="shared" si="92"/>
        <v>2021</v>
      </c>
      <c r="B2807" s="7">
        <v>10</v>
      </c>
      <c r="C2807" s="48" t="s">
        <v>86</v>
      </c>
      <c r="D2807" s="26">
        <v>3550</v>
      </c>
    </row>
    <row r="2808" spans="1:4">
      <c r="A2808" s="25">
        <f t="shared" si="92"/>
        <v>2021</v>
      </c>
      <c r="B2808" s="7">
        <v>10</v>
      </c>
      <c r="C2808" s="48" t="s">
        <v>87</v>
      </c>
      <c r="D2808" s="26">
        <v>3500</v>
      </c>
    </row>
    <row r="2809" spans="1:4">
      <c r="A2809" s="25">
        <f t="shared" si="92"/>
        <v>2021</v>
      </c>
      <c r="B2809" s="7">
        <v>10</v>
      </c>
      <c r="C2809" s="48" t="s">
        <v>88</v>
      </c>
      <c r="D2809" s="26">
        <v>3500</v>
      </c>
    </row>
    <row r="2810" spans="1:4">
      <c r="A2810" s="25">
        <f t="shared" si="92"/>
        <v>2021</v>
      </c>
      <c r="B2810" s="7">
        <v>10</v>
      </c>
      <c r="C2810" s="48" t="s">
        <v>89</v>
      </c>
      <c r="D2810" s="26">
        <v>3430</v>
      </c>
    </row>
    <row r="2811" spans="1:4">
      <c r="A2811" s="25">
        <f t="shared" si="92"/>
        <v>2021</v>
      </c>
      <c r="B2811" s="7">
        <v>11</v>
      </c>
      <c r="C2811" s="48" t="s">
        <v>90</v>
      </c>
      <c r="D2811" s="26">
        <v>3350</v>
      </c>
    </row>
    <row r="2812" spans="1:4">
      <c r="A2812" s="25">
        <f t="shared" si="92"/>
        <v>2021</v>
      </c>
      <c r="B2812" s="7">
        <v>11</v>
      </c>
      <c r="C2812" s="48" t="s">
        <v>91</v>
      </c>
      <c r="D2812" s="26">
        <v>3300</v>
      </c>
    </row>
    <row r="2813" spans="1:4">
      <c r="A2813" s="25">
        <f t="shared" si="92"/>
        <v>2021</v>
      </c>
      <c r="B2813" s="7">
        <v>11</v>
      </c>
      <c r="C2813" s="48" t="s">
        <v>92</v>
      </c>
      <c r="D2813" s="26">
        <v>3240</v>
      </c>
    </row>
    <row r="2814" spans="1:4">
      <c r="A2814" s="25">
        <f t="shared" si="92"/>
        <v>2021</v>
      </c>
      <c r="B2814" s="7">
        <v>11</v>
      </c>
      <c r="C2814" s="48" t="s">
        <v>117</v>
      </c>
      <c r="D2814" s="26">
        <v>3160</v>
      </c>
    </row>
    <row r="2815" spans="1:4">
      <c r="A2815" s="25">
        <f t="shared" si="92"/>
        <v>2021</v>
      </c>
      <c r="B2815" s="7">
        <v>11</v>
      </c>
      <c r="C2815" s="48" t="s">
        <v>118</v>
      </c>
      <c r="D2815" s="26">
        <v>3160</v>
      </c>
    </row>
    <row r="2816" spans="1:4">
      <c r="A2816" s="25">
        <f t="shared" ref="A2816:A2825" si="93">YEAR(C2816)</f>
        <v>2021</v>
      </c>
      <c r="B2816" s="7">
        <v>11</v>
      </c>
      <c r="C2816" s="48" t="s">
        <v>99</v>
      </c>
      <c r="D2816" s="26">
        <v>3160</v>
      </c>
    </row>
    <row r="2817" spans="1:4">
      <c r="A2817" s="25">
        <f t="shared" si="93"/>
        <v>2021</v>
      </c>
      <c r="B2817" s="7">
        <v>11</v>
      </c>
      <c r="C2817" s="48" t="s">
        <v>93</v>
      </c>
      <c r="D2817" s="26">
        <v>3160</v>
      </c>
    </row>
    <row r="2818" spans="1:4">
      <c r="A2818" s="25">
        <f t="shared" si="93"/>
        <v>2021</v>
      </c>
      <c r="B2818" s="7">
        <v>11</v>
      </c>
      <c r="C2818" s="48" t="s">
        <v>94</v>
      </c>
      <c r="D2818" s="26">
        <v>3160</v>
      </c>
    </row>
    <row r="2819" spans="1:4">
      <c r="A2819" s="25">
        <f t="shared" si="93"/>
        <v>2021</v>
      </c>
      <c r="B2819" s="7">
        <v>11</v>
      </c>
      <c r="C2819" s="48" t="s">
        <v>95</v>
      </c>
      <c r="D2819" s="26">
        <v>3090</v>
      </c>
    </row>
    <row r="2820" spans="1:4">
      <c r="A2820" s="25">
        <f t="shared" si="93"/>
        <v>2021</v>
      </c>
      <c r="B2820" s="7">
        <v>11</v>
      </c>
      <c r="C2820" s="48" t="s">
        <v>96</v>
      </c>
      <c r="D2820" s="26">
        <v>3030</v>
      </c>
    </row>
    <row r="2821" spans="1:4">
      <c r="A2821" s="25">
        <f t="shared" si="93"/>
        <v>2021</v>
      </c>
      <c r="B2821" s="7">
        <v>11</v>
      </c>
      <c r="C2821" s="48" t="s">
        <v>100</v>
      </c>
      <c r="D2821" s="26">
        <v>2930</v>
      </c>
    </row>
    <row r="2822" spans="1:4">
      <c r="A2822" s="25">
        <f t="shared" si="93"/>
        <v>2021</v>
      </c>
      <c r="B2822" s="7">
        <v>11</v>
      </c>
      <c r="C2822" s="48" t="s">
        <v>97</v>
      </c>
      <c r="D2822" s="26">
        <v>2830</v>
      </c>
    </row>
    <row r="2823" spans="1:4">
      <c r="A2823" s="25">
        <f t="shared" si="93"/>
        <v>2021</v>
      </c>
      <c r="B2823" s="7">
        <v>11</v>
      </c>
      <c r="C2823" s="48" t="s">
        <v>98</v>
      </c>
      <c r="D2823" s="26">
        <v>2750</v>
      </c>
    </row>
    <row r="2824" spans="1:4">
      <c r="A2824" s="25">
        <f t="shared" si="93"/>
        <v>2021</v>
      </c>
      <c r="B2824" s="7">
        <v>11</v>
      </c>
      <c r="C2824" s="48" t="s">
        <v>101</v>
      </c>
      <c r="D2824" s="26">
        <v>2750</v>
      </c>
    </row>
    <row r="2825" spans="1:4">
      <c r="A2825" s="25">
        <f t="shared" si="93"/>
        <v>2021</v>
      </c>
      <c r="B2825" s="7">
        <v>11</v>
      </c>
      <c r="C2825" s="48" t="s">
        <v>102</v>
      </c>
      <c r="D2825" s="26">
        <v>2750</v>
      </c>
    </row>
    <row r="2826" spans="1:4">
      <c r="A2826" s="25">
        <f t="shared" ref="A2826:A2830" si="94">YEAR(C2826)</f>
        <v>2021</v>
      </c>
      <c r="B2826" s="7">
        <v>11</v>
      </c>
      <c r="C2826" s="48" t="s">
        <v>103</v>
      </c>
      <c r="D2826" s="26">
        <v>2750</v>
      </c>
    </row>
    <row r="2827" spans="1:4">
      <c r="A2827" s="25">
        <f t="shared" si="94"/>
        <v>2021</v>
      </c>
      <c r="B2827" s="7">
        <v>11</v>
      </c>
      <c r="C2827" s="48" t="s">
        <v>106</v>
      </c>
      <c r="D2827" s="26">
        <v>2800</v>
      </c>
    </row>
    <row r="2828" spans="1:4">
      <c r="A2828" s="25">
        <f t="shared" si="94"/>
        <v>2021</v>
      </c>
      <c r="B2828" s="7">
        <v>11</v>
      </c>
      <c r="C2828" s="48" t="s">
        <v>107</v>
      </c>
      <c r="D2828" s="26">
        <v>2850</v>
      </c>
    </row>
    <row r="2829" spans="1:4">
      <c r="A2829" s="25">
        <f t="shared" si="94"/>
        <v>2021</v>
      </c>
      <c r="B2829" s="7">
        <v>11</v>
      </c>
      <c r="C2829" s="48" t="s">
        <v>108</v>
      </c>
      <c r="D2829" s="26">
        <v>2930</v>
      </c>
    </row>
    <row r="2830" spans="1:4">
      <c r="A2830" s="25">
        <f t="shared" si="94"/>
        <v>2021</v>
      </c>
      <c r="B2830" s="7">
        <v>11</v>
      </c>
      <c r="C2830" s="48" t="s">
        <v>109</v>
      </c>
      <c r="D2830" s="26">
        <v>2990</v>
      </c>
    </row>
    <row r="2831" spans="1:4">
      <c r="A2831" s="25">
        <f t="shared" ref="A2831:A2832" si="95">YEAR(C2831)</f>
        <v>2021</v>
      </c>
      <c r="B2831" s="7">
        <v>11</v>
      </c>
      <c r="C2831" s="48" t="s">
        <v>116</v>
      </c>
      <c r="D2831" s="26">
        <v>2990</v>
      </c>
    </row>
    <row r="2832" spans="1:4">
      <c r="A2832" s="25">
        <f t="shared" si="95"/>
        <v>2021</v>
      </c>
      <c r="B2832" s="7">
        <v>11</v>
      </c>
      <c r="C2832" s="48">
        <v>44530</v>
      </c>
      <c r="D2832" s="26">
        <v>2990</v>
      </c>
    </row>
    <row r="2833" spans="1:4">
      <c r="A2833" s="25">
        <f t="shared" ref="A2833" si="96">YEAR(C2833)</f>
        <v>2021</v>
      </c>
      <c r="B2833" s="7">
        <v>12</v>
      </c>
      <c r="C2833" s="48">
        <v>44531</v>
      </c>
      <c r="D2833" s="26">
        <v>2990</v>
      </c>
    </row>
    <row r="2834" spans="1:4">
      <c r="A2834" s="25">
        <f t="shared" ref="A2834:A2835" si="97">YEAR(C2834)</f>
        <v>2021</v>
      </c>
      <c r="B2834" s="7">
        <v>12</v>
      </c>
      <c r="C2834" s="48">
        <v>44532</v>
      </c>
      <c r="D2834" s="26">
        <v>2990</v>
      </c>
    </row>
    <row r="2835" spans="1:4">
      <c r="A2835" s="25">
        <f t="shared" si="97"/>
        <v>2021</v>
      </c>
      <c r="B2835" s="7">
        <v>12</v>
      </c>
      <c r="C2835" s="48">
        <v>44533</v>
      </c>
      <c r="D2835" s="26">
        <v>2990</v>
      </c>
    </row>
    <row r="2836" spans="1:4">
      <c r="A2836" s="25">
        <f t="shared" ref="A2836:A2840" si="98">YEAR(C2836)</f>
        <v>2021</v>
      </c>
      <c r="B2836" s="7">
        <v>12</v>
      </c>
      <c r="C2836" s="48">
        <v>44536</v>
      </c>
      <c r="D2836" s="26">
        <v>3070</v>
      </c>
    </row>
    <row r="2837" spans="1:4">
      <c r="A2837" s="25">
        <f t="shared" si="98"/>
        <v>2021</v>
      </c>
      <c r="B2837" s="7">
        <v>12</v>
      </c>
      <c r="C2837" s="48">
        <v>44537</v>
      </c>
      <c r="D2837" s="26">
        <v>3120</v>
      </c>
    </row>
    <row r="2838" spans="1:4">
      <c r="A2838" s="25">
        <f t="shared" si="98"/>
        <v>2021</v>
      </c>
      <c r="B2838" s="7">
        <v>12</v>
      </c>
      <c r="C2838" s="48">
        <v>44538</v>
      </c>
      <c r="D2838" s="26">
        <v>3150</v>
      </c>
    </row>
    <row r="2839" spans="1:4">
      <c r="A2839" s="25">
        <f t="shared" si="98"/>
        <v>2021</v>
      </c>
      <c r="B2839" s="7">
        <v>12</v>
      </c>
      <c r="C2839" s="48">
        <v>44539</v>
      </c>
      <c r="D2839" s="26">
        <v>3170</v>
      </c>
    </row>
    <row r="2840" spans="1:4">
      <c r="A2840" s="25">
        <f t="shared" si="98"/>
        <v>2021</v>
      </c>
      <c r="B2840" s="7">
        <v>12</v>
      </c>
      <c r="C2840" s="48">
        <v>44540</v>
      </c>
      <c r="D2840" s="26">
        <v>3170</v>
      </c>
    </row>
    <row r="2841" spans="1:4">
      <c r="A2841" s="25">
        <f t="shared" ref="A2841:A2845" si="99">YEAR(C2841)</f>
        <v>2021</v>
      </c>
      <c r="B2841" s="7">
        <v>12</v>
      </c>
      <c r="C2841" s="48">
        <v>44543</v>
      </c>
      <c r="D2841" s="26">
        <v>3230</v>
      </c>
    </row>
    <row r="2842" spans="1:4">
      <c r="A2842" s="25">
        <f t="shared" si="99"/>
        <v>2021</v>
      </c>
      <c r="B2842" s="7">
        <v>12</v>
      </c>
      <c r="C2842" s="48">
        <v>44544</v>
      </c>
      <c r="D2842" s="26">
        <v>3280</v>
      </c>
    </row>
    <row r="2843" spans="1:4">
      <c r="A2843" s="25">
        <f t="shared" si="99"/>
        <v>2021</v>
      </c>
      <c r="B2843" s="7">
        <v>12</v>
      </c>
      <c r="C2843" s="48">
        <v>44545</v>
      </c>
      <c r="D2843" s="26">
        <v>3280</v>
      </c>
    </row>
    <row r="2844" spans="1:4">
      <c r="A2844" s="25">
        <f t="shared" si="99"/>
        <v>2021</v>
      </c>
      <c r="B2844" s="7">
        <v>12</v>
      </c>
      <c r="C2844" s="48">
        <v>44546</v>
      </c>
      <c r="D2844" s="26">
        <v>3310</v>
      </c>
    </row>
    <row r="2845" spans="1:4">
      <c r="A2845" s="25">
        <f t="shared" si="99"/>
        <v>2021</v>
      </c>
      <c r="B2845" s="7">
        <v>12</v>
      </c>
      <c r="C2845" s="48">
        <v>44547</v>
      </c>
      <c r="D2845" s="26">
        <v>3310</v>
      </c>
    </row>
    <row r="2846" spans="1:4">
      <c r="A2846" s="25">
        <f t="shared" ref="A2846:A2850" si="100">YEAR(C2846)</f>
        <v>2021</v>
      </c>
      <c r="B2846" s="7">
        <v>12</v>
      </c>
      <c r="C2846" s="48">
        <v>44550</v>
      </c>
      <c r="D2846" s="26">
        <v>3360</v>
      </c>
    </row>
    <row r="2847" spans="1:4">
      <c r="A2847" s="25">
        <f t="shared" si="100"/>
        <v>2021</v>
      </c>
      <c r="B2847" s="7">
        <v>12</v>
      </c>
      <c r="C2847" s="48">
        <v>44551</v>
      </c>
      <c r="D2847" s="26">
        <v>3360</v>
      </c>
    </row>
    <row r="2848" spans="1:4">
      <c r="A2848" s="25">
        <f t="shared" si="100"/>
        <v>2021</v>
      </c>
      <c r="B2848" s="7">
        <v>12</v>
      </c>
      <c r="C2848" s="48">
        <v>44552</v>
      </c>
      <c r="D2848" s="26">
        <v>3420</v>
      </c>
    </row>
    <row r="2849" spans="1:4">
      <c r="A2849" s="25">
        <f t="shared" si="100"/>
        <v>2021</v>
      </c>
      <c r="B2849" s="7">
        <v>12</v>
      </c>
      <c r="C2849" s="48">
        <v>44553</v>
      </c>
      <c r="D2849" s="26">
        <v>3470</v>
      </c>
    </row>
    <row r="2850" spans="1:4">
      <c r="A2850" s="25">
        <f t="shared" si="100"/>
        <v>2021</v>
      </c>
      <c r="B2850" s="7">
        <v>12</v>
      </c>
      <c r="C2850" s="48">
        <v>44554</v>
      </c>
      <c r="D2850" s="26">
        <v>3470</v>
      </c>
    </row>
    <row r="2851" spans="1:4">
      <c r="A2851" s="25">
        <f t="shared" ref="A2851:A2855" si="101">YEAR(C2851)</f>
        <v>2021</v>
      </c>
      <c r="B2851" s="7">
        <v>12</v>
      </c>
      <c r="C2851" s="48">
        <v>44557</v>
      </c>
      <c r="D2851" s="26">
        <v>3470</v>
      </c>
    </row>
    <row r="2852" spans="1:4">
      <c r="A2852" s="25">
        <f t="shared" si="101"/>
        <v>2021</v>
      </c>
      <c r="B2852" s="7">
        <v>12</v>
      </c>
      <c r="C2852" s="48">
        <v>44558</v>
      </c>
      <c r="D2852" s="26">
        <v>3470</v>
      </c>
    </row>
    <row r="2853" spans="1:4">
      <c r="A2853" s="25">
        <f t="shared" si="101"/>
        <v>2021</v>
      </c>
      <c r="B2853" s="7">
        <v>12</v>
      </c>
      <c r="C2853" s="48">
        <v>44559</v>
      </c>
      <c r="D2853" s="26">
        <v>3470</v>
      </c>
    </row>
    <row r="2854" spans="1:4">
      <c r="A2854" s="25">
        <f t="shared" si="101"/>
        <v>2021</v>
      </c>
      <c r="B2854" s="7">
        <v>12</v>
      </c>
      <c r="C2854" s="48">
        <v>44560</v>
      </c>
      <c r="D2854" s="26">
        <v>3410</v>
      </c>
    </row>
    <row r="2855" spans="1:4">
      <c r="A2855" s="25">
        <f t="shared" si="101"/>
        <v>2021</v>
      </c>
      <c r="B2855" s="7">
        <v>12</v>
      </c>
      <c r="C2855" s="48">
        <v>44561</v>
      </c>
      <c r="D2855" s="26">
        <v>3370</v>
      </c>
    </row>
    <row r="2856" spans="1:4">
      <c r="A2856" s="7">
        <v>2022</v>
      </c>
      <c r="B2856" s="7">
        <v>1</v>
      </c>
      <c r="C2856" s="48">
        <v>44565</v>
      </c>
      <c r="D2856" s="26">
        <v>3370</v>
      </c>
    </row>
    <row r="2857" spans="1:4">
      <c r="A2857" s="7">
        <v>2022</v>
      </c>
      <c r="B2857" s="7">
        <v>1</v>
      </c>
      <c r="C2857" s="48">
        <v>44566</v>
      </c>
      <c r="D2857" s="26">
        <v>3370</v>
      </c>
    </row>
    <row r="2858" spans="1:4">
      <c r="A2858" s="7">
        <v>2022</v>
      </c>
      <c r="B2858" s="7">
        <v>1</v>
      </c>
      <c r="C2858" s="48">
        <v>44567</v>
      </c>
      <c r="D2858" s="26">
        <v>3370</v>
      </c>
    </row>
    <row r="2859" spans="1:4">
      <c r="A2859" s="7">
        <v>2022</v>
      </c>
      <c r="B2859" s="7">
        <v>1</v>
      </c>
      <c r="C2859" s="48">
        <v>44568</v>
      </c>
      <c r="D2859" s="26">
        <v>3400</v>
      </c>
    </row>
    <row r="2860" spans="1:4">
      <c r="A2860" s="7">
        <v>2022</v>
      </c>
      <c r="B2860" s="7">
        <v>1</v>
      </c>
      <c r="C2860" s="48">
        <v>44571</v>
      </c>
      <c r="D2860" s="26">
        <v>3400</v>
      </c>
    </row>
    <row r="2861" spans="1:4">
      <c r="A2861" s="7">
        <v>2022</v>
      </c>
      <c r="B2861" s="7">
        <v>1</v>
      </c>
      <c r="C2861" s="48">
        <v>44572</v>
      </c>
      <c r="D2861" s="26">
        <v>3400</v>
      </c>
    </row>
    <row r="2862" spans="1:4">
      <c r="A2862" s="7">
        <v>2022</v>
      </c>
      <c r="B2862" s="7">
        <v>1</v>
      </c>
      <c r="C2862" s="48">
        <v>44573</v>
      </c>
      <c r="D2862" s="26">
        <v>3400</v>
      </c>
    </row>
    <row r="2863" spans="1:4">
      <c r="A2863" s="7">
        <v>2022</v>
      </c>
      <c r="B2863" s="7">
        <v>1</v>
      </c>
      <c r="C2863" s="48">
        <v>44574</v>
      </c>
      <c r="D2863" s="26">
        <v>3400</v>
      </c>
    </row>
    <row r="2864" spans="1:4">
      <c r="A2864" s="7">
        <v>2022</v>
      </c>
      <c r="B2864" s="7">
        <v>1</v>
      </c>
      <c r="C2864" s="48">
        <v>44575</v>
      </c>
      <c r="D2864" s="26">
        <v>3400</v>
      </c>
    </row>
    <row r="2865" spans="1:4">
      <c r="A2865" s="7">
        <v>2022</v>
      </c>
      <c r="B2865" s="7">
        <v>1</v>
      </c>
      <c r="C2865" s="48">
        <v>44578</v>
      </c>
      <c r="D2865" s="26">
        <v>3430</v>
      </c>
    </row>
    <row r="2866" spans="1:4">
      <c r="A2866" s="7">
        <v>2022</v>
      </c>
      <c r="B2866" s="7">
        <v>1</v>
      </c>
      <c r="C2866" s="48">
        <v>44579</v>
      </c>
      <c r="D2866" s="26">
        <v>3430</v>
      </c>
    </row>
    <row r="2867" spans="1:4">
      <c r="A2867" s="7">
        <v>2022</v>
      </c>
      <c r="B2867" s="7">
        <v>1</v>
      </c>
      <c r="C2867" s="48">
        <v>44580</v>
      </c>
      <c r="D2867" s="26">
        <v>3430</v>
      </c>
    </row>
    <row r="2868" spans="1:4">
      <c r="A2868" s="7">
        <v>2022</v>
      </c>
      <c r="B2868" s="7">
        <v>1</v>
      </c>
      <c r="C2868" s="48">
        <v>44581</v>
      </c>
      <c r="D2868" s="26">
        <v>3430</v>
      </c>
    </row>
    <row r="2869" spans="1:4">
      <c r="A2869" s="7">
        <v>2022</v>
      </c>
      <c r="B2869" s="7">
        <v>1</v>
      </c>
      <c r="C2869" s="48">
        <v>44582</v>
      </c>
      <c r="D2869" s="26">
        <v>3430</v>
      </c>
    </row>
    <row r="2870" spans="1:4">
      <c r="A2870" s="7">
        <v>2022</v>
      </c>
      <c r="B2870" s="7">
        <v>1</v>
      </c>
      <c r="C2870" s="48">
        <v>44585</v>
      </c>
      <c r="D2870" s="26">
        <v>3460</v>
      </c>
    </row>
    <row r="2871" spans="1:4">
      <c r="A2871" s="7">
        <v>2022</v>
      </c>
      <c r="B2871" s="7">
        <v>1</v>
      </c>
      <c r="C2871" s="48">
        <v>44586</v>
      </c>
      <c r="D2871" s="26">
        <v>3460</v>
      </c>
    </row>
    <row r="2872" spans="1:4">
      <c r="A2872" s="7">
        <v>2022</v>
      </c>
      <c r="B2872" s="7">
        <v>1</v>
      </c>
      <c r="C2872" s="48">
        <v>44587</v>
      </c>
      <c r="D2872" s="26">
        <v>3460</v>
      </c>
    </row>
    <row r="2873" spans="1:4">
      <c r="A2873" s="7">
        <v>2022</v>
      </c>
      <c r="B2873" s="7">
        <v>1</v>
      </c>
      <c r="C2873" s="48">
        <v>44588</v>
      </c>
      <c r="D2873" s="26">
        <v>3460</v>
      </c>
    </row>
    <row r="2874" spans="1:4">
      <c r="A2874" s="7">
        <v>2022</v>
      </c>
      <c r="B2874" s="7">
        <v>1</v>
      </c>
      <c r="C2874" s="48">
        <v>44589</v>
      </c>
      <c r="D2874" s="26">
        <v>3460</v>
      </c>
    </row>
    <row r="2875" spans="1:4">
      <c r="A2875" s="7">
        <v>2022</v>
      </c>
      <c r="B2875" s="7">
        <v>1</v>
      </c>
      <c r="C2875" s="48">
        <v>44590</v>
      </c>
      <c r="D2875" s="26">
        <v>3460</v>
      </c>
    </row>
    <row r="2876" spans="1:4">
      <c r="A2876" s="7">
        <v>2022</v>
      </c>
      <c r="B2876" s="7">
        <v>1</v>
      </c>
      <c r="C2876" s="48">
        <v>44591</v>
      </c>
      <c r="D2876" s="26">
        <v>3460</v>
      </c>
    </row>
    <row r="2877" spans="1:4">
      <c r="A2877" s="7">
        <v>2022</v>
      </c>
      <c r="B2877" s="7">
        <v>2</v>
      </c>
      <c r="C2877" s="48">
        <v>44599</v>
      </c>
      <c r="D2877" s="26">
        <v>3460</v>
      </c>
    </row>
    <row r="2878" spans="1:4">
      <c r="A2878" s="7">
        <v>2022</v>
      </c>
      <c r="B2878" s="7">
        <v>2</v>
      </c>
      <c r="C2878" s="48">
        <v>44600</v>
      </c>
      <c r="D2878" s="26">
        <v>3460</v>
      </c>
    </row>
    <row r="2879" spans="1:4">
      <c r="A2879" s="7">
        <v>2022</v>
      </c>
      <c r="B2879" s="7">
        <v>2</v>
      </c>
      <c r="C2879" s="48">
        <v>44601</v>
      </c>
      <c r="D2879" s="26">
        <v>3460</v>
      </c>
    </row>
    <row r="2880" spans="1:4">
      <c r="A2880" s="7">
        <v>2022</v>
      </c>
      <c r="B2880" s="7">
        <v>2</v>
      </c>
      <c r="C2880" s="48">
        <v>44602</v>
      </c>
      <c r="D2880" s="26">
        <v>3530</v>
      </c>
    </row>
    <row r="2881" spans="1:4">
      <c r="A2881" s="7">
        <v>2022</v>
      </c>
      <c r="B2881" s="7">
        <v>2</v>
      </c>
      <c r="C2881" s="48">
        <v>44603</v>
      </c>
      <c r="D2881" s="26">
        <v>3530</v>
      </c>
    </row>
    <row r="2882" spans="1:4">
      <c r="A2882" s="7">
        <v>2022</v>
      </c>
      <c r="B2882" s="7">
        <v>2</v>
      </c>
      <c r="C2882" s="48">
        <v>44606</v>
      </c>
      <c r="D2882" s="26">
        <v>3560</v>
      </c>
    </row>
    <row r="2883" spans="1:4">
      <c r="A2883" s="7">
        <v>2022</v>
      </c>
      <c r="B2883" s="7">
        <v>2</v>
      </c>
      <c r="C2883" s="48">
        <v>44607</v>
      </c>
      <c r="D2883" s="26">
        <v>3560</v>
      </c>
    </row>
    <row r="2884" spans="1:4">
      <c r="A2884" s="7">
        <v>2022</v>
      </c>
      <c r="B2884" s="7">
        <v>2</v>
      </c>
      <c r="C2884" s="48">
        <v>44608</v>
      </c>
      <c r="D2884" s="26">
        <v>3560</v>
      </c>
    </row>
    <row r="2885" spans="1:4">
      <c r="A2885" s="7">
        <v>2022</v>
      </c>
      <c r="B2885" s="7">
        <v>2</v>
      </c>
      <c r="C2885" s="48">
        <v>44609</v>
      </c>
      <c r="D2885" s="26">
        <v>3560</v>
      </c>
    </row>
    <row r="2886" spans="1:4">
      <c r="A2886" s="7">
        <v>2022</v>
      </c>
      <c r="B2886" s="7">
        <v>2</v>
      </c>
      <c r="C2886" s="48">
        <v>44610</v>
      </c>
      <c r="D2886" s="26">
        <v>3560</v>
      </c>
    </row>
    <row r="2887" spans="1:4">
      <c r="A2887" s="7">
        <v>2022</v>
      </c>
      <c r="B2887" s="7">
        <v>2</v>
      </c>
      <c r="C2887" s="48">
        <v>44613</v>
      </c>
      <c r="D2887" s="26">
        <v>3530</v>
      </c>
    </row>
    <row r="2888" spans="1:4">
      <c r="A2888" s="7">
        <v>2022</v>
      </c>
      <c r="B2888" s="7">
        <v>2</v>
      </c>
      <c r="C2888" s="48">
        <v>44614</v>
      </c>
      <c r="D2888" s="26">
        <v>3530</v>
      </c>
    </row>
    <row r="2889" spans="1:4">
      <c r="A2889" s="7">
        <v>2022</v>
      </c>
      <c r="B2889" s="7">
        <v>2</v>
      </c>
      <c r="C2889" s="48">
        <v>44615</v>
      </c>
      <c r="D2889" s="26">
        <v>3530</v>
      </c>
    </row>
    <row r="2890" spans="1:4">
      <c r="A2890" s="7">
        <v>2022</v>
      </c>
      <c r="B2890" s="7">
        <v>2</v>
      </c>
      <c r="C2890" s="48">
        <v>44616</v>
      </c>
      <c r="D2890" s="26">
        <v>3480</v>
      </c>
    </row>
    <row r="2891" spans="1:4">
      <c r="A2891" s="7">
        <v>2022</v>
      </c>
      <c r="B2891" s="7">
        <v>2</v>
      </c>
      <c r="C2891" s="48">
        <v>44617</v>
      </c>
      <c r="D2891" s="26">
        <v>3480</v>
      </c>
    </row>
    <row r="2892" spans="1:4">
      <c r="A2892" s="7">
        <v>2022</v>
      </c>
      <c r="B2892" s="7">
        <v>2</v>
      </c>
      <c r="C2892" s="48">
        <v>44620</v>
      </c>
      <c r="D2892" s="26">
        <v>3480</v>
      </c>
    </row>
    <row r="2893" spans="1:4">
      <c r="A2893" s="7">
        <v>2022</v>
      </c>
      <c r="B2893" s="7">
        <v>3</v>
      </c>
      <c r="C2893" s="48">
        <v>44621</v>
      </c>
      <c r="D2893" s="26">
        <v>3480</v>
      </c>
    </row>
    <row r="2894" spans="1:4">
      <c r="A2894" s="7">
        <v>2022</v>
      </c>
      <c r="B2894" s="7">
        <v>3</v>
      </c>
      <c r="C2894" s="48">
        <v>44622</v>
      </c>
      <c r="D2894" s="26">
        <v>3480</v>
      </c>
    </row>
    <row r="2895" spans="1:4">
      <c r="A2895" s="7">
        <v>2022</v>
      </c>
      <c r="B2895" s="7">
        <v>3</v>
      </c>
      <c r="C2895" s="48">
        <v>44623</v>
      </c>
      <c r="D2895" s="26">
        <v>3480</v>
      </c>
    </row>
    <row r="2896" spans="1:4">
      <c r="A2896" s="7">
        <v>2022</v>
      </c>
      <c r="B2896" s="7">
        <v>3</v>
      </c>
      <c r="C2896" s="48">
        <v>44624</v>
      </c>
      <c r="D2896" s="26">
        <v>3480</v>
      </c>
    </row>
    <row r="2897" spans="1:4">
      <c r="A2897" s="7">
        <v>2022</v>
      </c>
      <c r="B2897" s="7">
        <v>3</v>
      </c>
      <c r="C2897" s="48">
        <v>44627</v>
      </c>
      <c r="D2897" s="26">
        <v>3480</v>
      </c>
    </row>
    <row r="2898" spans="1:4">
      <c r="A2898" s="7">
        <v>2022</v>
      </c>
      <c r="B2898" s="7">
        <v>3</v>
      </c>
      <c r="C2898" s="48">
        <v>44628</v>
      </c>
      <c r="D2898" s="26">
        <v>3480</v>
      </c>
    </row>
    <row r="2899" spans="1:4">
      <c r="A2899" s="7">
        <v>2022</v>
      </c>
      <c r="B2899" s="7">
        <v>3</v>
      </c>
      <c r="C2899" s="48">
        <v>44629</v>
      </c>
      <c r="D2899" s="26">
        <v>3510</v>
      </c>
    </row>
    <row r="2900" spans="1:4">
      <c r="A2900" s="7">
        <v>2022</v>
      </c>
      <c r="B2900" s="7">
        <v>3</v>
      </c>
      <c r="C2900" s="48">
        <v>44630</v>
      </c>
      <c r="D2900" s="26">
        <v>3510</v>
      </c>
    </row>
    <row r="2901" spans="1:4">
      <c r="A2901" s="7">
        <v>2022</v>
      </c>
      <c r="B2901" s="7">
        <v>3</v>
      </c>
      <c r="C2901" s="48">
        <v>44631</v>
      </c>
      <c r="D2901" s="26">
        <v>3510</v>
      </c>
    </row>
    <row r="2902" spans="1:4">
      <c r="A2902" s="7">
        <v>2022</v>
      </c>
      <c r="B2902" s="7">
        <v>3</v>
      </c>
      <c r="C2902" s="48">
        <v>44634</v>
      </c>
      <c r="D2902" s="26">
        <v>3510</v>
      </c>
    </row>
    <row r="2903" spans="1:4">
      <c r="A2903" s="7">
        <v>2022</v>
      </c>
      <c r="B2903" s="7">
        <v>3</v>
      </c>
      <c r="C2903" s="48">
        <v>44635</v>
      </c>
      <c r="D2903" s="26">
        <v>3510</v>
      </c>
    </row>
    <row r="2904" spans="1:4">
      <c r="A2904" s="7">
        <v>2022</v>
      </c>
      <c r="B2904" s="7">
        <v>3</v>
      </c>
      <c r="C2904" s="48">
        <v>44636</v>
      </c>
      <c r="D2904" s="26">
        <v>3470</v>
      </c>
    </row>
    <row r="2905" spans="1:4">
      <c r="A2905" s="7">
        <v>2022</v>
      </c>
      <c r="B2905" s="7">
        <v>3</v>
      </c>
      <c r="C2905" s="48">
        <v>44637</v>
      </c>
      <c r="D2905" s="26">
        <v>3470</v>
      </c>
    </row>
    <row r="2906" spans="1:4">
      <c r="A2906" s="7">
        <v>2022</v>
      </c>
      <c r="B2906" s="7">
        <v>3</v>
      </c>
      <c r="C2906" s="48">
        <v>44638</v>
      </c>
      <c r="D2906" s="26">
        <v>3470</v>
      </c>
    </row>
    <row r="2907" spans="1:4">
      <c r="A2907" s="7">
        <v>2022</v>
      </c>
      <c r="B2907" s="7">
        <v>3</v>
      </c>
      <c r="C2907" s="48">
        <v>44641</v>
      </c>
      <c r="D2907" s="26">
        <v>3470</v>
      </c>
    </row>
    <row r="2908" spans="1:4">
      <c r="A2908" s="7">
        <v>2022</v>
      </c>
      <c r="B2908" s="7">
        <v>3</v>
      </c>
      <c r="C2908" s="48">
        <v>44642</v>
      </c>
      <c r="D2908" s="26">
        <v>3470</v>
      </c>
    </row>
    <row r="2909" spans="1:4">
      <c r="A2909" s="7">
        <v>2022</v>
      </c>
      <c r="B2909" s="7">
        <v>3</v>
      </c>
      <c r="C2909" s="48">
        <v>44643</v>
      </c>
      <c r="D2909" s="26">
        <v>3470</v>
      </c>
    </row>
    <row r="2910" spans="1:4">
      <c r="A2910" s="7">
        <v>2022</v>
      </c>
      <c r="B2910" s="7">
        <v>3</v>
      </c>
      <c r="C2910" s="48">
        <v>44644</v>
      </c>
      <c r="D2910" s="26">
        <v>3510</v>
      </c>
    </row>
    <row r="2911" spans="1:4">
      <c r="A2911" s="7">
        <v>2022</v>
      </c>
      <c r="B2911" s="7">
        <v>3</v>
      </c>
      <c r="C2911" s="48">
        <v>44645</v>
      </c>
      <c r="D2911" s="26">
        <v>3510</v>
      </c>
    </row>
    <row r="2912" spans="1:4">
      <c r="A2912" s="7">
        <v>2022</v>
      </c>
      <c r="B2912" s="7">
        <v>3</v>
      </c>
      <c r="C2912" s="48">
        <v>44648</v>
      </c>
      <c r="D2912" s="26">
        <v>3510</v>
      </c>
    </row>
    <row r="2913" spans="1:4">
      <c r="A2913" s="7">
        <v>2022</v>
      </c>
      <c r="B2913" s="7">
        <v>3</v>
      </c>
      <c r="C2913" s="48">
        <v>44649</v>
      </c>
      <c r="D2913" s="26">
        <v>3510</v>
      </c>
    </row>
    <row r="2914" spans="1:4">
      <c r="A2914" s="7">
        <v>2022</v>
      </c>
      <c r="B2914" s="7">
        <v>3</v>
      </c>
      <c r="C2914" s="48">
        <v>44650</v>
      </c>
      <c r="D2914" s="26">
        <v>3510</v>
      </c>
    </row>
    <row r="2915" spans="1:4">
      <c r="A2915" s="7">
        <v>2022</v>
      </c>
      <c r="B2915" s="7">
        <v>3</v>
      </c>
      <c r="C2915" s="48">
        <v>44651</v>
      </c>
      <c r="D2915" s="26">
        <v>3510</v>
      </c>
    </row>
    <row r="2916" spans="1:4">
      <c r="A2916" s="7">
        <v>2022</v>
      </c>
      <c r="B2916" s="7">
        <v>4</v>
      </c>
      <c r="C2916" s="48">
        <v>44652</v>
      </c>
      <c r="D2916" s="26">
        <v>3510</v>
      </c>
    </row>
    <row r="2917" spans="1:4">
      <c r="A2917" s="7">
        <v>2022</v>
      </c>
      <c r="B2917" s="7">
        <v>4</v>
      </c>
      <c r="C2917" s="48">
        <v>44653</v>
      </c>
      <c r="D2917" s="26">
        <v>3510</v>
      </c>
    </row>
    <row r="2918" spans="1:4">
      <c r="A2918" s="7">
        <v>2022</v>
      </c>
      <c r="B2918" s="7">
        <v>4</v>
      </c>
      <c r="C2918" s="48">
        <v>44657</v>
      </c>
      <c r="D2918" s="26">
        <v>3510</v>
      </c>
    </row>
    <row r="2919" spans="1:4">
      <c r="A2919" s="7">
        <v>2022</v>
      </c>
      <c r="B2919" s="7">
        <v>4</v>
      </c>
      <c r="C2919" s="48">
        <v>44658</v>
      </c>
      <c r="D2919" s="26">
        <v>3510</v>
      </c>
    </row>
    <row r="2920" spans="1:4">
      <c r="A2920" s="7">
        <v>2022</v>
      </c>
      <c r="B2920" s="7">
        <v>4</v>
      </c>
      <c r="C2920" s="48">
        <v>44659</v>
      </c>
      <c r="D2920" s="26">
        <v>3510</v>
      </c>
    </row>
    <row r="2921" spans="1:4">
      <c r="A2921" s="7">
        <v>2022</v>
      </c>
      <c r="B2921" s="7">
        <v>4</v>
      </c>
      <c r="C2921" s="48">
        <v>44662</v>
      </c>
      <c r="D2921" s="26">
        <v>3510</v>
      </c>
    </row>
    <row r="2922" spans="1:4">
      <c r="A2922" s="7">
        <v>2022</v>
      </c>
      <c r="B2922" s="7">
        <v>4</v>
      </c>
      <c r="C2922" s="48">
        <v>44663</v>
      </c>
      <c r="D2922" s="26">
        <v>3510</v>
      </c>
    </row>
    <row r="2923" spans="1:4">
      <c r="A2923" s="7">
        <v>2022</v>
      </c>
      <c r="B2923" s="7">
        <v>4</v>
      </c>
      <c r="C2923" s="48">
        <v>44664</v>
      </c>
      <c r="D2923" s="26">
        <v>3510</v>
      </c>
    </row>
    <row r="2924" spans="1:4">
      <c r="A2924" s="7">
        <v>2022</v>
      </c>
      <c r="B2924" s="7">
        <v>4</v>
      </c>
      <c r="C2924" s="48">
        <v>44665</v>
      </c>
      <c r="D2924" s="26">
        <v>3510</v>
      </c>
    </row>
    <row r="2925" spans="1:4">
      <c r="A2925" s="7">
        <v>2022</v>
      </c>
      <c r="B2925" s="7">
        <v>4</v>
      </c>
      <c r="C2925" s="48">
        <v>44666</v>
      </c>
      <c r="D2925" s="26">
        <v>3510</v>
      </c>
    </row>
    <row r="2926" spans="1:4">
      <c r="A2926" s="7">
        <v>2022</v>
      </c>
      <c r="B2926" s="7">
        <v>4</v>
      </c>
      <c r="C2926" s="48">
        <v>44669</v>
      </c>
      <c r="D2926" s="26">
        <v>3510</v>
      </c>
    </row>
    <row r="2927" spans="1:4">
      <c r="A2927" s="7">
        <v>2022</v>
      </c>
      <c r="B2927" s="7">
        <v>4</v>
      </c>
      <c r="C2927" s="48">
        <v>44670</v>
      </c>
      <c r="D2927" s="26">
        <v>3510</v>
      </c>
    </row>
    <row r="2928" spans="1:4">
      <c r="A2928" s="7">
        <v>2022</v>
      </c>
      <c r="B2928" s="7">
        <v>4</v>
      </c>
      <c r="C2928" s="48">
        <v>44671</v>
      </c>
      <c r="D2928" s="26">
        <v>3510</v>
      </c>
    </row>
    <row r="2929" spans="1:4">
      <c r="A2929" s="7">
        <v>2022</v>
      </c>
      <c r="B2929" s="7">
        <v>4</v>
      </c>
      <c r="C2929" s="48">
        <v>44672</v>
      </c>
      <c r="D2929" s="26">
        <v>3510</v>
      </c>
    </row>
    <row r="2930" spans="1:4">
      <c r="A2930" s="7">
        <v>2022</v>
      </c>
      <c r="B2930" s="7">
        <v>4</v>
      </c>
      <c r="C2930" s="48">
        <v>44673</v>
      </c>
      <c r="D2930" s="26">
        <v>3510</v>
      </c>
    </row>
    <row r="2931" spans="1:4">
      <c r="A2931" s="7">
        <v>2022</v>
      </c>
      <c r="B2931" s="7">
        <v>4</v>
      </c>
      <c r="C2931" s="48">
        <v>44675</v>
      </c>
      <c r="D2931" s="26">
        <v>3510</v>
      </c>
    </row>
    <row r="2932" spans="1:4">
      <c r="A2932" s="7">
        <v>2022</v>
      </c>
      <c r="B2932" s="7">
        <v>4</v>
      </c>
      <c r="C2932" s="48">
        <v>44676</v>
      </c>
      <c r="D2932" s="26">
        <v>3510</v>
      </c>
    </row>
    <row r="2933" spans="1:4">
      <c r="A2933" s="7">
        <v>2022</v>
      </c>
      <c r="B2933" s="7">
        <v>4</v>
      </c>
      <c r="C2933" s="48">
        <v>44677</v>
      </c>
      <c r="D2933" s="26">
        <v>3510</v>
      </c>
    </row>
    <row r="2934" spans="1:4">
      <c r="A2934" s="7">
        <v>2022</v>
      </c>
      <c r="B2934" s="7">
        <v>4</v>
      </c>
      <c r="C2934" s="48">
        <v>44678</v>
      </c>
      <c r="D2934" s="26">
        <v>3510</v>
      </c>
    </row>
    <row r="2935" spans="1:4">
      <c r="A2935" s="7">
        <v>2022</v>
      </c>
      <c r="B2935" s="7">
        <v>4</v>
      </c>
      <c r="C2935" s="48">
        <v>44679</v>
      </c>
      <c r="D2935" s="26">
        <v>3510</v>
      </c>
    </row>
    <row r="2936" spans="1:4">
      <c r="A2936" s="7">
        <v>2022</v>
      </c>
      <c r="B2936" s="7">
        <v>4</v>
      </c>
      <c r="C2936" s="48">
        <v>44680</v>
      </c>
      <c r="D2936" s="26">
        <v>3510</v>
      </c>
    </row>
    <row r="2937" spans="1:4">
      <c r="A2937" s="7">
        <v>2022</v>
      </c>
      <c r="B2937" s="7">
        <v>5</v>
      </c>
      <c r="C2937" s="48">
        <v>44686</v>
      </c>
      <c r="D2937" s="26">
        <v>3510</v>
      </c>
    </row>
    <row r="2938" spans="1:4">
      <c r="A2938" s="7">
        <v>2022</v>
      </c>
      <c r="B2938" s="7">
        <v>5</v>
      </c>
      <c r="C2938" s="48">
        <v>44687</v>
      </c>
      <c r="D2938" s="26">
        <v>3510</v>
      </c>
    </row>
    <row r="2939" spans="1:4">
      <c r="A2939" s="7">
        <v>2022</v>
      </c>
      <c r="B2939" s="7">
        <v>5</v>
      </c>
      <c r="C2939" s="48">
        <v>44688</v>
      </c>
      <c r="D2939" s="26">
        <v>3510</v>
      </c>
    </row>
    <row r="2940" spans="1:4">
      <c r="A2940" s="7">
        <v>2022</v>
      </c>
      <c r="B2940" s="7">
        <v>5</v>
      </c>
      <c r="C2940" s="48">
        <v>44690</v>
      </c>
      <c r="D2940" s="26">
        <v>3510</v>
      </c>
    </row>
    <row r="2941" spans="1:4">
      <c r="A2941" s="7">
        <v>2022</v>
      </c>
      <c r="B2941" s="7">
        <v>5</v>
      </c>
      <c r="C2941" s="48">
        <v>44691</v>
      </c>
      <c r="D2941" s="26">
        <v>3510</v>
      </c>
    </row>
    <row r="2942" spans="1:4">
      <c r="A2942" s="7">
        <v>2022</v>
      </c>
      <c r="B2942" s="7">
        <v>5</v>
      </c>
      <c r="C2942" s="48">
        <v>44692</v>
      </c>
      <c r="D2942" s="26">
        <v>3510</v>
      </c>
    </row>
    <row r="2943" spans="1:4">
      <c r="A2943" s="7">
        <v>2022</v>
      </c>
      <c r="B2943" s="7">
        <v>5</v>
      </c>
      <c r="C2943" s="48">
        <v>44693</v>
      </c>
      <c r="D2943" s="26">
        <v>3510</v>
      </c>
    </row>
    <row r="2944" spans="1:4">
      <c r="A2944" s="7">
        <v>2022</v>
      </c>
      <c r="B2944" s="7">
        <v>5</v>
      </c>
      <c r="C2944" s="48">
        <v>44694</v>
      </c>
      <c r="D2944" s="26">
        <v>3510</v>
      </c>
    </row>
    <row r="2945" spans="1:4">
      <c r="A2945" s="7">
        <v>2022</v>
      </c>
      <c r="B2945" s="7">
        <v>5</v>
      </c>
      <c r="C2945" s="48">
        <v>44697</v>
      </c>
      <c r="D2945" s="26">
        <v>3510</v>
      </c>
    </row>
    <row r="2946" spans="1:4">
      <c r="A2946" s="7">
        <v>2022</v>
      </c>
      <c r="B2946" s="7">
        <v>5</v>
      </c>
      <c r="C2946" s="48" t="s">
        <v>126</v>
      </c>
      <c r="D2946" s="26">
        <v>3510</v>
      </c>
    </row>
    <row r="2947" spans="1:4">
      <c r="A2947" s="7">
        <v>2022</v>
      </c>
      <c r="B2947" s="7">
        <v>5</v>
      </c>
      <c r="C2947" s="48">
        <v>44699</v>
      </c>
      <c r="D2947" s="26">
        <v>3510</v>
      </c>
    </row>
    <row r="2948" spans="1:4">
      <c r="A2948" s="7">
        <v>2022</v>
      </c>
      <c r="B2948" s="7">
        <v>5</v>
      </c>
      <c r="C2948" s="48">
        <v>44700</v>
      </c>
      <c r="D2948" s="26">
        <v>3470</v>
      </c>
    </row>
    <row r="2949" spans="1:4">
      <c r="A2949" s="7">
        <v>2022</v>
      </c>
      <c r="B2949" s="7">
        <v>5</v>
      </c>
      <c r="C2949" s="48">
        <v>44701</v>
      </c>
      <c r="D2949" s="26">
        <v>3470</v>
      </c>
    </row>
    <row r="2950" spans="1:4">
      <c r="A2950" s="7">
        <v>2022</v>
      </c>
      <c r="B2950" s="7">
        <v>5</v>
      </c>
      <c r="C2950" s="48">
        <v>44704</v>
      </c>
      <c r="D2950" s="26">
        <v>3470</v>
      </c>
    </row>
    <row r="2951" spans="1:4">
      <c r="A2951" s="7">
        <v>2022</v>
      </c>
      <c r="B2951" s="7">
        <v>5</v>
      </c>
      <c r="C2951" s="48">
        <v>44705</v>
      </c>
      <c r="D2951" s="26">
        <v>3470</v>
      </c>
    </row>
    <row r="2952" spans="1:4">
      <c r="A2952" s="7">
        <v>2022</v>
      </c>
      <c r="B2952" s="7">
        <v>5</v>
      </c>
      <c r="C2952" s="48">
        <v>44706</v>
      </c>
      <c r="D2952" s="26">
        <v>3470</v>
      </c>
    </row>
    <row r="2953" spans="1:4">
      <c r="A2953" s="7">
        <v>2022</v>
      </c>
      <c r="B2953" s="7">
        <v>5</v>
      </c>
      <c r="C2953" s="48">
        <v>44707</v>
      </c>
      <c r="D2953" s="26">
        <v>3470</v>
      </c>
    </row>
    <row r="2954" spans="1:4">
      <c r="A2954" s="7">
        <v>2022</v>
      </c>
      <c r="B2954" s="7">
        <v>5</v>
      </c>
      <c r="C2954" s="48">
        <v>44708</v>
      </c>
      <c r="D2954" s="26">
        <v>3470</v>
      </c>
    </row>
    <row r="2955" spans="1:4">
      <c r="A2955" s="7">
        <v>2022</v>
      </c>
      <c r="B2955" s="7">
        <v>5</v>
      </c>
      <c r="C2955" s="48">
        <v>44711</v>
      </c>
      <c r="D2955" s="26">
        <v>3470</v>
      </c>
    </row>
    <row r="2956" spans="1:4">
      <c r="A2956" s="7">
        <v>2022</v>
      </c>
      <c r="B2956" s="7">
        <v>5</v>
      </c>
      <c r="C2956" s="48">
        <v>44712</v>
      </c>
      <c r="D2956" s="26">
        <v>3470</v>
      </c>
    </row>
    <row r="2957" spans="1:4">
      <c r="A2957" s="7">
        <v>2022</v>
      </c>
      <c r="B2957" s="7">
        <v>6</v>
      </c>
      <c r="C2957" s="48">
        <v>44713</v>
      </c>
      <c r="D2957" s="26">
        <v>3470</v>
      </c>
    </row>
    <row r="2958" spans="1:4">
      <c r="A2958" s="7">
        <v>2022</v>
      </c>
      <c r="B2958" s="7">
        <v>6</v>
      </c>
      <c r="C2958" s="48">
        <v>44714</v>
      </c>
      <c r="D2958" s="26">
        <v>3470</v>
      </c>
    </row>
    <row r="2959" spans="1:4">
      <c r="A2959" s="7">
        <v>2022</v>
      </c>
      <c r="B2959" s="7">
        <v>6</v>
      </c>
      <c r="C2959" s="48">
        <v>44718</v>
      </c>
      <c r="D2959" s="26">
        <v>3530</v>
      </c>
    </row>
    <row r="2960" spans="1:4">
      <c r="A2960" s="7">
        <v>2022</v>
      </c>
      <c r="B2960" s="7">
        <v>6</v>
      </c>
      <c r="C2960" s="48">
        <v>44719</v>
      </c>
      <c r="D2960" s="26">
        <v>3530</v>
      </c>
    </row>
    <row r="2961" spans="1:4">
      <c r="A2961" s="7">
        <v>2022</v>
      </c>
      <c r="B2961" s="7">
        <v>6</v>
      </c>
      <c r="C2961" s="48">
        <v>44720</v>
      </c>
      <c r="D2961" s="26">
        <v>3530</v>
      </c>
    </row>
    <row r="2962" spans="1:4">
      <c r="A2962" s="7">
        <v>2022</v>
      </c>
      <c r="B2962" s="7">
        <v>6</v>
      </c>
      <c r="C2962" s="48">
        <v>44721</v>
      </c>
      <c r="D2962" s="26">
        <v>3530</v>
      </c>
    </row>
    <row r="2963" spans="1:4">
      <c r="A2963" s="7">
        <v>2022</v>
      </c>
      <c r="B2963" s="7">
        <v>6</v>
      </c>
      <c r="C2963" s="48">
        <v>44722</v>
      </c>
      <c r="D2963" s="26">
        <v>3530</v>
      </c>
    </row>
    <row r="2964" spans="1:4">
      <c r="A2964" s="7">
        <v>2022</v>
      </c>
      <c r="B2964" s="7">
        <v>6</v>
      </c>
      <c r="C2964" s="48">
        <v>44725</v>
      </c>
      <c r="D2964" s="26">
        <v>3530</v>
      </c>
    </row>
    <row r="2965" spans="1:4">
      <c r="A2965" s="7">
        <v>2022</v>
      </c>
      <c r="B2965" s="7">
        <v>6</v>
      </c>
      <c r="C2965" s="48">
        <v>44726</v>
      </c>
      <c r="D2965" s="26">
        <v>3530</v>
      </c>
    </row>
    <row r="2966" spans="1:4">
      <c r="A2966" s="7">
        <v>2022</v>
      </c>
      <c r="B2966" s="7">
        <v>6</v>
      </c>
      <c r="C2966" s="48">
        <v>44727</v>
      </c>
      <c r="D2966" s="26">
        <v>3530</v>
      </c>
    </row>
    <row r="2967" spans="1:4">
      <c r="A2967" s="7">
        <v>2022</v>
      </c>
      <c r="B2967" s="7">
        <v>6</v>
      </c>
      <c r="C2967" s="48">
        <v>44728</v>
      </c>
      <c r="D2967" s="26">
        <v>3530</v>
      </c>
    </row>
    <row r="2968" spans="1:4">
      <c r="A2968" s="7">
        <v>2022</v>
      </c>
      <c r="B2968" s="7">
        <v>6</v>
      </c>
      <c r="C2968" s="48">
        <v>44729</v>
      </c>
      <c r="D2968" s="26">
        <v>3530</v>
      </c>
    </row>
    <row r="2969" spans="1:4">
      <c r="A2969" s="7">
        <v>2022</v>
      </c>
      <c r="B2969" s="7">
        <v>6</v>
      </c>
      <c r="C2969" s="48">
        <v>44732</v>
      </c>
      <c r="D2969" s="26">
        <v>3270</v>
      </c>
    </row>
    <row r="2970" spans="1:4">
      <c r="A2970" s="7">
        <v>2022</v>
      </c>
      <c r="B2970" s="7">
        <v>6</v>
      </c>
      <c r="C2970" s="48">
        <v>44733</v>
      </c>
      <c r="D2970" s="26">
        <v>3050</v>
      </c>
    </row>
    <row r="2971" spans="1:4">
      <c r="A2971" s="7">
        <v>2022</v>
      </c>
      <c r="B2971" s="7">
        <v>6</v>
      </c>
      <c r="C2971" s="48">
        <v>44734</v>
      </c>
      <c r="D2971" s="26">
        <v>3050</v>
      </c>
    </row>
    <row r="2972" spans="1:4">
      <c r="A2972" s="7">
        <v>2022</v>
      </c>
      <c r="B2972" s="7">
        <v>6</v>
      </c>
      <c r="C2972" s="48">
        <v>44735</v>
      </c>
      <c r="D2972" s="26">
        <v>3050</v>
      </c>
    </row>
    <row r="2973" spans="1:4">
      <c r="A2973" s="7">
        <v>2022</v>
      </c>
      <c r="B2973" s="7">
        <v>6</v>
      </c>
      <c r="C2973" s="48">
        <v>44736</v>
      </c>
      <c r="D2973" s="26">
        <v>3050</v>
      </c>
    </row>
    <row r="2974" spans="1:4">
      <c r="A2974" s="7">
        <v>2022</v>
      </c>
      <c r="B2974" s="7">
        <v>6</v>
      </c>
      <c r="C2974" s="48">
        <v>44739</v>
      </c>
      <c r="D2974" s="26">
        <v>3050</v>
      </c>
    </row>
    <row r="2975" spans="1:4">
      <c r="A2975" s="7">
        <v>2022</v>
      </c>
      <c r="B2975" s="7">
        <v>6</v>
      </c>
      <c r="C2975" s="48">
        <v>44740</v>
      </c>
      <c r="D2975" s="26">
        <v>3050</v>
      </c>
    </row>
    <row r="2976" spans="1:4">
      <c r="A2976" s="7">
        <v>2022</v>
      </c>
      <c r="B2976" s="7">
        <v>6</v>
      </c>
      <c r="C2976" s="48">
        <v>44741</v>
      </c>
      <c r="D2976" s="26">
        <v>3050</v>
      </c>
    </row>
    <row r="2977" spans="1:4">
      <c r="A2977" s="7">
        <v>2022</v>
      </c>
      <c r="B2977" s="7">
        <v>6</v>
      </c>
      <c r="C2977" s="48">
        <v>44742</v>
      </c>
      <c r="D2977" s="26">
        <v>3050</v>
      </c>
    </row>
    <row r="2978" spans="1:4">
      <c r="A2978" s="7">
        <v>2022</v>
      </c>
      <c r="B2978" s="7">
        <v>7</v>
      </c>
      <c r="C2978" s="48">
        <v>44743</v>
      </c>
      <c r="D2978" s="26">
        <v>3050</v>
      </c>
    </row>
    <row r="2979" spans="1:4">
      <c r="A2979" s="7">
        <v>2022</v>
      </c>
      <c r="B2979" s="7">
        <v>7</v>
      </c>
      <c r="C2979" s="48">
        <v>44746</v>
      </c>
      <c r="D2979" s="26">
        <v>2950</v>
      </c>
    </row>
    <row r="2980" spans="1:4">
      <c r="A2980" s="7">
        <v>2022</v>
      </c>
      <c r="B2980" s="7">
        <v>7</v>
      </c>
      <c r="C2980" s="48">
        <v>44747</v>
      </c>
      <c r="D2980" s="26">
        <v>2820</v>
      </c>
    </row>
    <row r="2981" spans="1:4">
      <c r="A2981" s="7">
        <v>2022</v>
      </c>
      <c r="B2981" s="7">
        <v>7</v>
      </c>
      <c r="C2981" s="48">
        <v>44748</v>
      </c>
      <c r="D2981" s="26">
        <v>2820</v>
      </c>
    </row>
    <row r="2982" spans="1:4">
      <c r="A2982" s="7">
        <v>2022</v>
      </c>
      <c r="B2982" s="7">
        <v>7</v>
      </c>
      <c r="C2982" s="48">
        <v>44749</v>
      </c>
      <c r="D2982" s="26">
        <v>2820</v>
      </c>
    </row>
    <row r="2983" spans="1:4">
      <c r="A2983" s="7">
        <v>2022</v>
      </c>
      <c r="B2983" s="7">
        <v>7</v>
      </c>
      <c r="C2983" s="48">
        <v>44750</v>
      </c>
      <c r="D2983" s="26">
        <v>2820</v>
      </c>
    </row>
    <row r="2984" spans="1:4">
      <c r="A2984" s="7">
        <v>2022</v>
      </c>
      <c r="B2984" s="7">
        <v>7</v>
      </c>
      <c r="C2984" s="48">
        <v>44753</v>
      </c>
      <c r="D2984" s="26">
        <v>2780</v>
      </c>
    </row>
    <row r="2985" spans="1:4">
      <c r="A2985" s="7">
        <v>2022</v>
      </c>
      <c r="B2985" s="7">
        <v>7</v>
      </c>
      <c r="C2985" s="48">
        <v>44754</v>
      </c>
      <c r="D2985" s="26">
        <v>2640</v>
      </c>
    </row>
    <row r="2986" spans="1:4">
      <c r="A2986" s="7">
        <v>2022</v>
      </c>
      <c r="B2986" s="7">
        <v>7</v>
      </c>
      <c r="C2986" s="48">
        <v>44755</v>
      </c>
      <c r="D2986" s="26">
        <v>2570</v>
      </c>
    </row>
    <row r="2987" spans="1:4">
      <c r="A2987" s="7">
        <v>2022</v>
      </c>
      <c r="B2987" s="7">
        <v>7</v>
      </c>
      <c r="C2987" s="48">
        <v>44756</v>
      </c>
      <c r="D2987" s="26">
        <v>2510</v>
      </c>
    </row>
    <row r="2988" spans="1:4">
      <c r="A2988" s="7">
        <v>2022</v>
      </c>
      <c r="B2988" s="7">
        <v>7</v>
      </c>
      <c r="C2988" s="48">
        <v>44757</v>
      </c>
      <c r="D2988" s="26">
        <v>2440</v>
      </c>
    </row>
    <row r="2989" spans="1:4">
      <c r="A2989" s="7">
        <v>2022</v>
      </c>
      <c r="B2989" s="7">
        <v>7</v>
      </c>
      <c r="C2989" s="48">
        <v>44760</v>
      </c>
      <c r="D2989" s="26">
        <v>2250</v>
      </c>
    </row>
    <row r="2990" spans="1:4">
      <c r="A2990" s="7">
        <v>2022</v>
      </c>
      <c r="B2990" s="7">
        <v>7</v>
      </c>
      <c r="C2990" s="48">
        <v>44761</v>
      </c>
      <c r="D2990" s="26">
        <v>2290</v>
      </c>
    </row>
    <row r="2991" spans="1:4">
      <c r="A2991" s="7">
        <v>2022</v>
      </c>
      <c r="B2991" s="7">
        <v>7</v>
      </c>
      <c r="C2991" s="48">
        <v>44762</v>
      </c>
      <c r="D2991" s="26">
        <v>2290</v>
      </c>
    </row>
    <row r="2992" spans="1:4">
      <c r="A2992" s="7">
        <v>2022</v>
      </c>
      <c r="B2992" s="7">
        <v>7</v>
      </c>
      <c r="C2992" s="48">
        <v>44763</v>
      </c>
      <c r="D2992" s="26">
        <v>2340</v>
      </c>
    </row>
    <row r="2993" spans="1:4">
      <c r="A2993" s="7">
        <v>2022</v>
      </c>
      <c r="B2993" s="7">
        <v>7</v>
      </c>
      <c r="C2993" s="48">
        <v>44764</v>
      </c>
      <c r="D2993" s="26">
        <v>2340</v>
      </c>
    </row>
    <row r="2994" spans="1:4">
      <c r="A2994" s="7">
        <v>2022</v>
      </c>
      <c r="B2994" s="7">
        <v>7</v>
      </c>
      <c r="C2994" s="48">
        <v>44767</v>
      </c>
      <c r="D2994" s="26">
        <v>2370</v>
      </c>
    </row>
    <row r="2995" spans="1:4">
      <c r="A2995" s="7">
        <v>2022</v>
      </c>
      <c r="B2995" s="7">
        <v>7</v>
      </c>
      <c r="C2995" s="48">
        <v>44768</v>
      </c>
      <c r="D2995" s="26">
        <v>2370</v>
      </c>
    </row>
    <row r="2996" spans="1:4">
      <c r="A2996" s="7">
        <v>2022</v>
      </c>
      <c r="B2996" s="7">
        <v>7</v>
      </c>
      <c r="C2996" s="48">
        <v>44769</v>
      </c>
      <c r="D2996" s="26">
        <v>2370</v>
      </c>
    </row>
    <row r="2997" spans="1:4">
      <c r="A2997" s="7">
        <v>2022</v>
      </c>
      <c r="B2997" s="7">
        <v>7</v>
      </c>
      <c r="C2997" s="48">
        <v>44770</v>
      </c>
      <c r="D2997" s="26">
        <v>2400</v>
      </c>
    </row>
    <row r="2998" spans="1:4">
      <c r="A2998" s="7">
        <v>2022</v>
      </c>
      <c r="B2998" s="7">
        <v>7</v>
      </c>
      <c r="C2998" s="48">
        <v>44771</v>
      </c>
      <c r="D2998" s="26">
        <v>2500</v>
      </c>
    </row>
    <row r="2999" spans="1:4">
      <c r="A2999" s="7">
        <v>2022</v>
      </c>
      <c r="B2999" s="7">
        <v>8</v>
      </c>
      <c r="C2999" s="48">
        <v>44774</v>
      </c>
      <c r="D2999" s="26">
        <v>2680</v>
      </c>
    </row>
    <row r="3000" spans="1:4">
      <c r="A3000" s="7">
        <v>2022</v>
      </c>
      <c r="B3000" s="7">
        <v>8</v>
      </c>
      <c r="C3000" s="48">
        <v>44775</v>
      </c>
      <c r="D3000" s="26">
        <v>2680</v>
      </c>
    </row>
    <row r="3001" spans="1:4">
      <c r="A3001" s="7">
        <v>2022</v>
      </c>
      <c r="B3001" s="7">
        <v>8</v>
      </c>
      <c r="C3001" s="48">
        <v>44776</v>
      </c>
      <c r="D3001" s="26">
        <v>2680</v>
      </c>
    </row>
    <row r="3002" spans="1:4">
      <c r="A3002" s="7">
        <v>2022</v>
      </c>
      <c r="B3002" s="7">
        <v>8</v>
      </c>
      <c r="C3002" s="48">
        <v>44777</v>
      </c>
      <c r="D3002" s="26">
        <v>2680</v>
      </c>
    </row>
    <row r="3003" spans="1:4">
      <c r="A3003" s="7">
        <v>2022</v>
      </c>
      <c r="B3003" s="7">
        <v>8</v>
      </c>
      <c r="C3003" s="48">
        <v>44778</v>
      </c>
      <c r="D3003" s="26">
        <v>2650</v>
      </c>
    </row>
    <row r="3004" spans="1:4">
      <c r="A3004" s="7">
        <v>2022</v>
      </c>
      <c r="B3004" s="7">
        <v>8</v>
      </c>
      <c r="C3004" s="48">
        <v>44781</v>
      </c>
      <c r="D3004" s="26">
        <v>2680</v>
      </c>
    </row>
    <row r="3005" spans="1:4">
      <c r="A3005" s="7">
        <v>2022</v>
      </c>
      <c r="B3005" s="7">
        <v>8</v>
      </c>
      <c r="C3005" s="48">
        <v>44782</v>
      </c>
      <c r="D3005" s="26">
        <v>2710</v>
      </c>
    </row>
    <row r="3006" spans="1:4">
      <c r="A3006" s="7">
        <v>2022</v>
      </c>
      <c r="B3006" s="7">
        <v>8</v>
      </c>
      <c r="C3006" s="48">
        <v>44783</v>
      </c>
      <c r="D3006" s="26">
        <v>2710</v>
      </c>
    </row>
    <row r="3007" spans="1:4">
      <c r="A3007" s="7">
        <v>2022</v>
      </c>
      <c r="B3007" s="7">
        <v>8</v>
      </c>
      <c r="C3007" s="48">
        <v>44784</v>
      </c>
      <c r="D3007" s="26">
        <v>2710</v>
      </c>
    </row>
    <row r="3008" spans="1:4">
      <c r="A3008" s="7">
        <v>2022</v>
      </c>
      <c r="B3008" s="7">
        <v>8</v>
      </c>
      <c r="C3008" s="48">
        <v>44785</v>
      </c>
      <c r="D3008" s="26">
        <v>2710</v>
      </c>
    </row>
    <row r="3009" spans="1:4">
      <c r="A3009" s="7">
        <v>2022</v>
      </c>
      <c r="B3009" s="7">
        <v>8</v>
      </c>
      <c r="C3009" s="48">
        <v>44788</v>
      </c>
      <c r="D3009" s="26">
        <v>2770</v>
      </c>
    </row>
    <row r="3010" spans="1:4">
      <c r="A3010" s="7">
        <v>2022</v>
      </c>
      <c r="B3010" s="7">
        <v>8</v>
      </c>
      <c r="C3010" s="48">
        <v>44789</v>
      </c>
      <c r="D3010" s="26">
        <v>2800</v>
      </c>
    </row>
    <row r="3011" spans="1:4">
      <c r="A3011" s="7">
        <v>2022</v>
      </c>
      <c r="B3011" s="7">
        <v>8</v>
      </c>
      <c r="C3011" s="48">
        <v>44790</v>
      </c>
      <c r="D3011" s="26">
        <v>2800</v>
      </c>
    </row>
    <row r="3012" spans="1:4">
      <c r="A3012" s="7">
        <v>2022</v>
      </c>
      <c r="B3012" s="7">
        <v>8</v>
      </c>
      <c r="C3012" s="48">
        <v>44791</v>
      </c>
      <c r="D3012" s="26">
        <v>2770</v>
      </c>
    </row>
    <row r="3013" spans="1:4">
      <c r="A3013" s="7">
        <v>2022</v>
      </c>
      <c r="B3013" s="7">
        <v>8</v>
      </c>
      <c r="C3013" s="48">
        <v>44792</v>
      </c>
      <c r="D3013" s="26">
        <v>2720</v>
      </c>
    </row>
    <row r="3014" spans="1:4">
      <c r="A3014" s="7">
        <v>2022</v>
      </c>
      <c r="B3014" s="7">
        <v>8</v>
      </c>
      <c r="C3014" s="48">
        <v>44795</v>
      </c>
      <c r="D3014" s="26">
        <v>2750</v>
      </c>
    </row>
    <row r="3015" spans="1:4">
      <c r="A3015" s="7">
        <v>2022</v>
      </c>
      <c r="B3015" s="7">
        <v>8</v>
      </c>
      <c r="C3015" s="48">
        <v>44796</v>
      </c>
      <c r="D3015" s="26">
        <v>2770</v>
      </c>
    </row>
    <row r="3016" spans="1:4">
      <c r="A3016" s="7">
        <v>2022</v>
      </c>
      <c r="B3016" s="7">
        <v>8</v>
      </c>
      <c r="C3016" s="48">
        <v>44797</v>
      </c>
      <c r="D3016" s="26">
        <v>2770</v>
      </c>
    </row>
    <row r="3017" spans="1:4">
      <c r="A3017" s="7">
        <v>2022</v>
      </c>
      <c r="B3017" s="7">
        <v>8</v>
      </c>
      <c r="C3017" s="48">
        <v>44798</v>
      </c>
      <c r="D3017" s="26">
        <v>2790</v>
      </c>
    </row>
    <row r="3018" spans="1:4">
      <c r="A3018" s="7">
        <v>2022</v>
      </c>
      <c r="B3018" s="7">
        <v>8</v>
      </c>
      <c r="C3018" s="48">
        <v>44799</v>
      </c>
      <c r="D3018" s="26">
        <v>2790</v>
      </c>
    </row>
    <row r="3019" spans="1:4">
      <c r="A3019" s="7">
        <v>2022</v>
      </c>
      <c r="B3019" s="7">
        <v>8</v>
      </c>
      <c r="C3019" s="48">
        <v>44802</v>
      </c>
      <c r="D3019" s="26">
        <v>2790</v>
      </c>
    </row>
    <row r="3020" spans="1:4">
      <c r="A3020" s="7">
        <v>2022</v>
      </c>
      <c r="B3020" s="7">
        <v>8</v>
      </c>
      <c r="C3020" s="48">
        <v>44803</v>
      </c>
      <c r="D3020" s="26">
        <v>2750</v>
      </c>
    </row>
    <row r="3021" spans="1:4">
      <c r="A3021" s="7">
        <v>2022</v>
      </c>
      <c r="B3021" s="7">
        <v>8</v>
      </c>
      <c r="C3021" s="48">
        <v>44804</v>
      </c>
      <c r="D3021" s="26">
        <v>2690</v>
      </c>
    </row>
    <row r="3022" spans="1:4">
      <c r="A3022" s="7">
        <v>2022</v>
      </c>
      <c r="B3022" s="7">
        <v>9</v>
      </c>
      <c r="C3022" s="48">
        <v>44805</v>
      </c>
      <c r="D3022" s="26">
        <v>2690</v>
      </c>
    </row>
    <row r="3023" spans="1:4">
      <c r="A3023" s="7">
        <v>2022</v>
      </c>
      <c r="B3023" s="7">
        <v>9</v>
      </c>
      <c r="C3023" s="48">
        <v>44806</v>
      </c>
      <c r="D3023" s="26">
        <v>2690</v>
      </c>
    </row>
    <row r="3024" spans="1:4">
      <c r="A3024" s="7">
        <v>2022</v>
      </c>
      <c r="B3024" s="7">
        <v>9</v>
      </c>
      <c r="C3024" s="48">
        <v>44809</v>
      </c>
      <c r="D3024" s="26">
        <v>2690</v>
      </c>
    </row>
    <row r="3025" spans="1:4">
      <c r="A3025" s="7">
        <v>2022</v>
      </c>
      <c r="B3025" s="7">
        <v>9</v>
      </c>
      <c r="C3025" s="48">
        <v>44810</v>
      </c>
      <c r="D3025" s="26">
        <v>2720</v>
      </c>
    </row>
    <row r="3026" spans="1:4">
      <c r="A3026" s="7">
        <v>2022</v>
      </c>
      <c r="B3026" s="7">
        <v>9</v>
      </c>
      <c r="C3026" s="48">
        <v>44811</v>
      </c>
      <c r="D3026" s="26">
        <v>2720</v>
      </c>
    </row>
    <row r="3027" spans="1:4">
      <c r="A3027" s="7">
        <v>2022</v>
      </c>
      <c r="B3027" s="7">
        <v>9</v>
      </c>
      <c r="C3027" s="48">
        <v>44812</v>
      </c>
      <c r="D3027" s="26">
        <v>2720</v>
      </c>
    </row>
    <row r="3028" spans="1:4">
      <c r="A3028" s="7">
        <v>2022</v>
      </c>
      <c r="B3028" s="7">
        <v>9</v>
      </c>
      <c r="C3028" s="48">
        <v>44813</v>
      </c>
      <c r="D3028" s="26">
        <v>2720</v>
      </c>
    </row>
    <row r="3029" spans="1:4">
      <c r="A3029" s="7">
        <v>2022</v>
      </c>
      <c r="B3029" s="7">
        <v>9</v>
      </c>
      <c r="C3029" s="48">
        <v>44817</v>
      </c>
      <c r="D3029" s="26">
        <v>2780</v>
      </c>
    </row>
    <row r="3030" spans="1:4">
      <c r="A3030" s="7">
        <v>2022</v>
      </c>
      <c r="B3030" s="7">
        <v>9</v>
      </c>
      <c r="C3030" s="48">
        <v>44818</v>
      </c>
      <c r="D3030" s="26">
        <v>2820</v>
      </c>
    </row>
    <row r="3031" spans="1:4">
      <c r="A3031" s="7">
        <v>2022</v>
      </c>
      <c r="B3031" s="7">
        <v>9</v>
      </c>
      <c r="C3031" s="48">
        <v>44819</v>
      </c>
      <c r="D3031" s="26">
        <v>2820</v>
      </c>
    </row>
    <row r="3032" spans="1:4">
      <c r="A3032" s="7">
        <v>2022</v>
      </c>
      <c r="B3032" s="7">
        <v>9</v>
      </c>
      <c r="C3032" s="48">
        <v>44820</v>
      </c>
      <c r="D3032" s="26">
        <v>2820</v>
      </c>
    </row>
    <row r="3033" spans="1:4">
      <c r="A3033" s="7">
        <v>2022</v>
      </c>
      <c r="B3033" s="7">
        <v>9</v>
      </c>
      <c r="C3033" s="48">
        <v>44823</v>
      </c>
      <c r="D3033" s="26">
        <v>2820</v>
      </c>
    </row>
    <row r="3034" spans="1:4">
      <c r="A3034" s="7">
        <v>2022</v>
      </c>
      <c r="B3034" s="7">
        <v>9</v>
      </c>
      <c r="C3034" s="48">
        <v>44824</v>
      </c>
      <c r="D3034" s="26">
        <v>2820</v>
      </c>
    </row>
    <row r="3035" spans="1:4">
      <c r="A3035" s="7">
        <v>2022</v>
      </c>
      <c r="B3035" s="7">
        <v>9</v>
      </c>
      <c r="C3035" s="48">
        <v>44825</v>
      </c>
      <c r="D3035" s="26">
        <v>2820</v>
      </c>
    </row>
    <row r="3036" spans="1:4">
      <c r="A3036" s="7">
        <v>2022</v>
      </c>
      <c r="B3036" s="7">
        <v>9</v>
      </c>
      <c r="C3036" s="48">
        <v>44826</v>
      </c>
      <c r="D3036" s="26">
        <v>2760</v>
      </c>
    </row>
    <row r="3037" spans="1:4">
      <c r="A3037" s="7">
        <v>2022</v>
      </c>
      <c r="B3037" s="7">
        <v>9</v>
      </c>
      <c r="C3037" s="48">
        <v>44827</v>
      </c>
      <c r="D3037" s="26">
        <v>2760</v>
      </c>
    </row>
    <row r="3038" spans="1:4">
      <c r="A3038" s="7">
        <v>2022</v>
      </c>
      <c r="B3038" s="7">
        <v>9</v>
      </c>
      <c r="C3038" s="48">
        <v>44830</v>
      </c>
      <c r="D3038" s="26">
        <v>2760</v>
      </c>
    </row>
    <row r="3039" spans="1:4">
      <c r="A3039" s="7">
        <v>2022</v>
      </c>
      <c r="B3039" s="7">
        <v>9</v>
      </c>
      <c r="C3039" s="48">
        <v>44831</v>
      </c>
      <c r="D3039" s="26">
        <v>2760</v>
      </c>
    </row>
    <row r="3040" spans="1:4">
      <c r="A3040" s="7">
        <v>2022</v>
      </c>
      <c r="B3040" s="7">
        <v>9</v>
      </c>
      <c r="C3040" s="48">
        <v>44832</v>
      </c>
      <c r="D3040" s="26">
        <v>2760</v>
      </c>
    </row>
    <row r="3041" spans="1:4">
      <c r="A3041" s="7">
        <v>2022</v>
      </c>
      <c r="B3041" s="7">
        <v>9</v>
      </c>
      <c r="C3041" s="48">
        <v>44833</v>
      </c>
      <c r="D3041" s="26">
        <v>2810</v>
      </c>
    </row>
    <row r="3042" spans="1:4">
      <c r="A3042" s="7">
        <v>2022</v>
      </c>
      <c r="B3042" s="7">
        <v>9</v>
      </c>
      <c r="C3042" s="48">
        <v>44834</v>
      </c>
      <c r="D3042" s="26">
        <v>2810</v>
      </c>
    </row>
  </sheetData>
  <autoFilter ref="A1:D1" xr:uid="{00000000-0001-0000-0000-000000000000}"/>
  <phoneticPr fontId="1" type="noConversion"/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038"/>
  <sheetViews>
    <sheetView zoomScale="70" zoomScaleNormal="70" workbookViewId="0">
      <pane xSplit="1" ySplit="1" topLeftCell="C47" activePane="bottomRight" state="frozen"/>
      <selection pane="topRight" activeCell="B1" sqref="B1"/>
      <selection pane="bottomLeft" activeCell="A2" sqref="A2"/>
      <selection pane="bottomRight" activeCell="AV2762" sqref="AV2762"/>
    </sheetView>
  </sheetViews>
  <sheetFormatPr defaultRowHeight="18.75" outlineLevelRow="1"/>
  <cols>
    <col min="1" max="1" width="8.875" style="7"/>
    <col min="2" max="2" width="5.25" style="7" customWidth="1"/>
    <col min="3" max="3" width="11.125" style="42" bestFit="1" customWidth="1"/>
    <col min="4" max="4" width="8.875" style="42"/>
    <col min="5" max="5" width="8.875" style="6"/>
    <col min="6" max="6" width="15.125" customWidth="1"/>
    <col min="7" max="34" width="6.25" customWidth="1"/>
    <col min="35" max="36" width="5.125" style="3" customWidth="1"/>
    <col min="37" max="45" width="5.125" customWidth="1"/>
    <col min="46" max="46" width="5.5" customWidth="1"/>
    <col min="47" max="48" width="5.25" customWidth="1"/>
    <col min="49" max="49" width="7.5" customWidth="1"/>
  </cols>
  <sheetData>
    <row r="1" spans="1:36" ht="25.5">
      <c r="A1" s="8" t="s">
        <v>0</v>
      </c>
      <c r="B1" s="8" t="s">
        <v>1</v>
      </c>
      <c r="C1" s="43" t="s">
        <v>3</v>
      </c>
      <c r="D1" s="43" t="s">
        <v>4</v>
      </c>
      <c r="E1" s="5"/>
      <c r="F1" s="23" t="s">
        <v>7</v>
      </c>
      <c r="G1" s="11"/>
      <c r="H1" s="11"/>
      <c r="I1" s="11"/>
      <c r="J1" s="11"/>
      <c r="K1" s="11"/>
      <c r="L1" s="11"/>
      <c r="M1" s="11"/>
      <c r="N1" s="12"/>
    </row>
    <row r="2" spans="1:36">
      <c r="A2" s="7">
        <f>YEAR(C2)</f>
        <v>2010</v>
      </c>
      <c r="B2" s="7">
        <f>MONTH(C2)</f>
        <v>7</v>
      </c>
      <c r="C2" s="31">
        <v>40378</v>
      </c>
      <c r="D2" s="32">
        <v>2520</v>
      </c>
      <c r="AI2"/>
      <c r="AJ2"/>
    </row>
    <row r="3" spans="1:36">
      <c r="A3" s="7">
        <f t="shared" ref="A3:A66" si="0">YEAR(C3)</f>
        <v>2010</v>
      </c>
      <c r="B3" s="7">
        <f t="shared" ref="B3:B66" si="1">MONTH(C3)</f>
        <v>7</v>
      </c>
      <c r="C3" s="31">
        <v>40379</v>
      </c>
      <c r="D3" s="32">
        <v>2550</v>
      </c>
      <c r="AI3"/>
      <c r="AJ3"/>
    </row>
    <row r="4" spans="1:36">
      <c r="A4" s="7">
        <f t="shared" si="0"/>
        <v>2010</v>
      </c>
      <c r="B4" s="7">
        <f t="shared" si="1"/>
        <v>7</v>
      </c>
      <c r="C4" s="31">
        <v>40380</v>
      </c>
      <c r="D4" s="32">
        <v>2550</v>
      </c>
      <c r="AI4"/>
      <c r="AJ4"/>
    </row>
    <row r="5" spans="1:36">
      <c r="A5" s="7">
        <f t="shared" si="0"/>
        <v>2010</v>
      </c>
      <c r="B5" s="7">
        <f t="shared" si="1"/>
        <v>7</v>
      </c>
      <c r="C5" s="31">
        <v>40381</v>
      </c>
      <c r="D5" s="32">
        <v>2600</v>
      </c>
      <c r="AI5"/>
      <c r="AJ5"/>
    </row>
    <row r="6" spans="1:36">
      <c r="A6" s="7">
        <f t="shared" si="0"/>
        <v>2010</v>
      </c>
      <c r="B6" s="7">
        <f t="shared" si="1"/>
        <v>7</v>
      </c>
      <c r="C6" s="31">
        <v>40382</v>
      </c>
      <c r="D6" s="32">
        <v>2600</v>
      </c>
      <c r="AI6"/>
      <c r="AJ6"/>
    </row>
    <row r="7" spans="1:36">
      <c r="A7" s="7">
        <f t="shared" si="0"/>
        <v>2010</v>
      </c>
      <c r="B7" s="7">
        <f t="shared" si="1"/>
        <v>7</v>
      </c>
      <c r="C7" s="31">
        <v>40385</v>
      </c>
      <c r="D7" s="32">
        <v>2600</v>
      </c>
      <c r="AI7"/>
      <c r="AJ7"/>
    </row>
    <row r="8" spans="1:36">
      <c r="A8" s="7">
        <f t="shared" si="0"/>
        <v>2010</v>
      </c>
      <c r="B8" s="7">
        <f t="shared" si="1"/>
        <v>7</v>
      </c>
      <c r="C8" s="31">
        <v>40386</v>
      </c>
      <c r="D8" s="32">
        <v>2600</v>
      </c>
      <c r="AI8"/>
      <c r="AJ8"/>
    </row>
    <row r="9" spans="1:36">
      <c r="A9" s="7">
        <f t="shared" si="0"/>
        <v>2010</v>
      </c>
      <c r="B9" s="7">
        <f t="shared" si="1"/>
        <v>7</v>
      </c>
      <c r="C9" s="31">
        <v>40387</v>
      </c>
      <c r="D9" s="32">
        <v>2600</v>
      </c>
      <c r="AI9"/>
      <c r="AJ9"/>
    </row>
    <row r="10" spans="1:36">
      <c r="A10" s="7">
        <f t="shared" si="0"/>
        <v>2010</v>
      </c>
      <c r="B10" s="7">
        <f t="shared" si="1"/>
        <v>7</v>
      </c>
      <c r="C10" s="31">
        <v>40388</v>
      </c>
      <c r="D10" s="32">
        <v>2600</v>
      </c>
      <c r="AI10"/>
      <c r="AJ10"/>
    </row>
    <row r="11" spans="1:36">
      <c r="A11" s="7">
        <f t="shared" si="0"/>
        <v>2010</v>
      </c>
      <c r="B11" s="7">
        <f t="shared" si="1"/>
        <v>7</v>
      </c>
      <c r="C11" s="31">
        <v>40389</v>
      </c>
      <c r="D11" s="32">
        <v>2600</v>
      </c>
      <c r="AI11"/>
      <c r="AJ11"/>
    </row>
    <row r="12" spans="1:36">
      <c r="A12" s="7">
        <f t="shared" si="0"/>
        <v>2010</v>
      </c>
      <c r="B12" s="7">
        <f t="shared" si="1"/>
        <v>8</v>
      </c>
      <c r="C12" s="31">
        <v>40392</v>
      </c>
      <c r="D12" s="32">
        <v>2630</v>
      </c>
      <c r="AI12"/>
      <c r="AJ12"/>
    </row>
    <row r="13" spans="1:36">
      <c r="A13" s="7">
        <f t="shared" si="0"/>
        <v>2010</v>
      </c>
      <c r="B13" s="7">
        <f t="shared" si="1"/>
        <v>8</v>
      </c>
      <c r="C13" s="31">
        <v>40393</v>
      </c>
      <c r="D13" s="32">
        <v>2660</v>
      </c>
      <c r="AI13"/>
      <c r="AJ13"/>
    </row>
    <row r="14" spans="1:36">
      <c r="A14" s="7">
        <f t="shared" si="0"/>
        <v>2010</v>
      </c>
      <c r="B14" s="7">
        <f t="shared" si="1"/>
        <v>8</v>
      </c>
      <c r="C14" s="31">
        <v>40394</v>
      </c>
      <c r="D14" s="32">
        <v>2660</v>
      </c>
      <c r="AI14"/>
      <c r="AJ14"/>
    </row>
    <row r="15" spans="1:36">
      <c r="A15" s="7">
        <f t="shared" si="0"/>
        <v>2010</v>
      </c>
      <c r="B15" s="7">
        <f t="shared" si="1"/>
        <v>8</v>
      </c>
      <c r="C15" s="31">
        <v>40395</v>
      </c>
      <c r="D15" s="32">
        <v>2660</v>
      </c>
      <c r="AI15"/>
      <c r="AJ15"/>
    </row>
    <row r="16" spans="1:36">
      <c r="A16" s="7">
        <f t="shared" si="0"/>
        <v>2010</v>
      </c>
      <c r="B16" s="7">
        <f t="shared" si="1"/>
        <v>8</v>
      </c>
      <c r="C16" s="31">
        <v>40396</v>
      </c>
      <c r="D16" s="32">
        <v>2660</v>
      </c>
      <c r="AI16"/>
      <c r="AJ16"/>
    </row>
    <row r="17" spans="1:36">
      <c r="A17" s="7">
        <f t="shared" si="0"/>
        <v>2010</v>
      </c>
      <c r="B17" s="7">
        <f t="shared" si="1"/>
        <v>8</v>
      </c>
      <c r="C17" s="31">
        <v>40399</v>
      </c>
      <c r="D17" s="32">
        <v>2660</v>
      </c>
      <c r="AI17"/>
      <c r="AJ17"/>
    </row>
    <row r="18" spans="1:36">
      <c r="A18" s="7">
        <f t="shared" si="0"/>
        <v>2010</v>
      </c>
      <c r="B18" s="7">
        <f t="shared" si="1"/>
        <v>8</v>
      </c>
      <c r="C18" s="31">
        <v>40400</v>
      </c>
      <c r="D18" s="32">
        <v>2660</v>
      </c>
      <c r="AI18"/>
      <c r="AJ18"/>
    </row>
    <row r="19" spans="1:36">
      <c r="A19" s="7">
        <f t="shared" si="0"/>
        <v>2010</v>
      </c>
      <c r="B19" s="7">
        <f t="shared" si="1"/>
        <v>8</v>
      </c>
      <c r="C19" s="31">
        <v>40401</v>
      </c>
      <c r="D19" s="32">
        <v>2710</v>
      </c>
      <c r="AI19"/>
      <c r="AJ19"/>
    </row>
    <row r="20" spans="1:36">
      <c r="A20" s="7">
        <f t="shared" si="0"/>
        <v>2010</v>
      </c>
      <c r="B20" s="7">
        <f t="shared" si="1"/>
        <v>8</v>
      </c>
      <c r="C20" s="31">
        <v>40402</v>
      </c>
      <c r="D20" s="32">
        <v>2710</v>
      </c>
      <c r="AI20"/>
      <c r="AJ20"/>
    </row>
    <row r="21" spans="1:36">
      <c r="A21" s="7">
        <f t="shared" si="0"/>
        <v>2010</v>
      </c>
      <c r="B21" s="7">
        <f t="shared" si="1"/>
        <v>8</v>
      </c>
      <c r="C21" s="31">
        <v>40403</v>
      </c>
      <c r="D21" s="32">
        <v>2710</v>
      </c>
      <c r="AI21"/>
      <c r="AJ21"/>
    </row>
    <row r="22" spans="1:36">
      <c r="A22" s="7">
        <f t="shared" si="0"/>
        <v>2010</v>
      </c>
      <c r="B22" s="7">
        <f t="shared" si="1"/>
        <v>8</v>
      </c>
      <c r="C22" s="31">
        <v>40406</v>
      </c>
      <c r="D22" s="32">
        <v>2710</v>
      </c>
      <c r="AI22"/>
      <c r="AJ22"/>
    </row>
    <row r="23" spans="1:36">
      <c r="A23" s="7">
        <f t="shared" si="0"/>
        <v>2010</v>
      </c>
      <c r="B23" s="7">
        <f t="shared" si="1"/>
        <v>8</v>
      </c>
      <c r="C23" s="31">
        <v>40407</v>
      </c>
      <c r="D23" s="32">
        <v>2710</v>
      </c>
      <c r="AI23"/>
      <c r="AJ23"/>
    </row>
    <row r="24" spans="1:36">
      <c r="A24" s="7">
        <f t="shared" si="0"/>
        <v>2010</v>
      </c>
      <c r="B24" s="7">
        <f t="shared" si="1"/>
        <v>8</v>
      </c>
      <c r="C24" s="31">
        <v>40408</v>
      </c>
      <c r="D24" s="32">
        <v>2760</v>
      </c>
      <c r="AI24"/>
      <c r="AJ24"/>
    </row>
    <row r="25" spans="1:36">
      <c r="A25" s="7">
        <f t="shared" si="0"/>
        <v>2010</v>
      </c>
      <c r="B25" s="7">
        <f t="shared" si="1"/>
        <v>8</v>
      </c>
      <c r="C25" s="31">
        <v>40409</v>
      </c>
      <c r="D25" s="32">
        <v>2760</v>
      </c>
      <c r="AI25"/>
      <c r="AJ25"/>
    </row>
    <row r="26" spans="1:36">
      <c r="A26" s="7">
        <f t="shared" si="0"/>
        <v>2010</v>
      </c>
      <c r="B26" s="7">
        <f t="shared" si="1"/>
        <v>8</v>
      </c>
      <c r="C26" s="31">
        <v>40410</v>
      </c>
      <c r="D26" s="32">
        <v>2760</v>
      </c>
      <c r="AI26"/>
      <c r="AJ26"/>
    </row>
    <row r="27" spans="1:36">
      <c r="A27" s="7">
        <f t="shared" si="0"/>
        <v>2010</v>
      </c>
      <c r="B27" s="7">
        <f t="shared" si="1"/>
        <v>8</v>
      </c>
      <c r="C27" s="31">
        <v>40413</v>
      </c>
      <c r="D27" s="32">
        <v>2760</v>
      </c>
      <c r="AI27"/>
      <c r="AJ27"/>
    </row>
    <row r="28" spans="1:36">
      <c r="A28" s="7">
        <f t="shared" si="0"/>
        <v>2010</v>
      </c>
      <c r="B28" s="7">
        <f t="shared" si="1"/>
        <v>8</v>
      </c>
      <c r="C28" s="31">
        <v>40414</v>
      </c>
      <c r="D28" s="32">
        <v>2760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I28"/>
      <c r="AJ28"/>
    </row>
    <row r="29" spans="1:36">
      <c r="A29" s="7">
        <f t="shared" si="0"/>
        <v>2010</v>
      </c>
      <c r="B29" s="7">
        <f t="shared" si="1"/>
        <v>8</v>
      </c>
      <c r="C29" s="31">
        <v>40415</v>
      </c>
      <c r="D29" s="32">
        <v>2760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/>
      <c r="AJ29"/>
    </row>
    <row r="30" spans="1:36">
      <c r="A30" s="7">
        <f t="shared" si="0"/>
        <v>2010</v>
      </c>
      <c r="B30" s="7">
        <f t="shared" si="1"/>
        <v>8</v>
      </c>
      <c r="C30" s="31">
        <v>40416</v>
      </c>
      <c r="D30" s="32">
        <v>2760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I30"/>
      <c r="AJ30"/>
    </row>
    <row r="31" spans="1:36">
      <c r="A31" s="7">
        <f t="shared" si="0"/>
        <v>2010</v>
      </c>
      <c r="B31" s="7">
        <f t="shared" si="1"/>
        <v>8</v>
      </c>
      <c r="C31" s="31">
        <v>40417</v>
      </c>
      <c r="D31" s="32">
        <v>2760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I31"/>
      <c r="AJ31"/>
    </row>
    <row r="32" spans="1:36">
      <c r="A32" s="7">
        <f t="shared" si="0"/>
        <v>2010</v>
      </c>
      <c r="B32" s="7">
        <f t="shared" si="1"/>
        <v>8</v>
      </c>
      <c r="C32" s="31">
        <v>40420</v>
      </c>
      <c r="D32" s="32">
        <v>2760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/>
      <c r="AJ32"/>
    </row>
    <row r="33" spans="1:50">
      <c r="A33" s="7">
        <f t="shared" si="0"/>
        <v>2010</v>
      </c>
      <c r="B33" s="7">
        <f t="shared" si="1"/>
        <v>8</v>
      </c>
      <c r="C33" s="31">
        <v>40421</v>
      </c>
      <c r="D33" s="32">
        <v>2760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I33"/>
      <c r="AJ33"/>
    </row>
    <row r="34" spans="1:50">
      <c r="A34" s="7">
        <f t="shared" si="0"/>
        <v>2010</v>
      </c>
      <c r="B34" s="7">
        <f t="shared" si="1"/>
        <v>9</v>
      </c>
      <c r="C34" s="31">
        <v>40422</v>
      </c>
      <c r="D34" s="32">
        <v>2810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I34"/>
      <c r="AJ34"/>
    </row>
    <row r="35" spans="1:50">
      <c r="A35" s="7">
        <f t="shared" si="0"/>
        <v>2010</v>
      </c>
      <c r="B35" s="7">
        <f t="shared" si="1"/>
        <v>9</v>
      </c>
      <c r="C35" s="31">
        <v>40423</v>
      </c>
      <c r="D35" s="32">
        <v>2810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I35"/>
      <c r="AJ35"/>
    </row>
    <row r="36" spans="1:50">
      <c r="A36" s="7">
        <f t="shared" si="0"/>
        <v>2010</v>
      </c>
      <c r="B36" s="7">
        <f t="shared" si="1"/>
        <v>9</v>
      </c>
      <c r="C36" s="31">
        <v>40424</v>
      </c>
      <c r="D36" s="32">
        <v>2810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I36"/>
      <c r="AJ36"/>
    </row>
    <row r="37" spans="1:50">
      <c r="A37" s="7">
        <f t="shared" si="0"/>
        <v>2010</v>
      </c>
      <c r="B37" s="7">
        <f t="shared" si="1"/>
        <v>9</v>
      </c>
      <c r="C37" s="31">
        <v>40427</v>
      </c>
      <c r="D37" s="32">
        <v>2840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I37"/>
      <c r="AJ37"/>
    </row>
    <row r="38" spans="1:50">
      <c r="A38" s="7">
        <f t="shared" si="0"/>
        <v>2010</v>
      </c>
      <c r="B38" s="7">
        <f t="shared" si="1"/>
        <v>9</v>
      </c>
      <c r="C38" s="31">
        <v>40428</v>
      </c>
      <c r="D38" s="32">
        <v>2840</v>
      </c>
      <c r="AI38"/>
      <c r="AJ38"/>
    </row>
    <row r="39" spans="1:50">
      <c r="A39" s="7">
        <f t="shared" si="0"/>
        <v>2010</v>
      </c>
      <c r="B39" s="7">
        <f t="shared" si="1"/>
        <v>9</v>
      </c>
      <c r="C39" s="31">
        <v>40429</v>
      </c>
      <c r="D39" s="32">
        <v>2840</v>
      </c>
      <c r="AI39"/>
      <c r="AJ39"/>
    </row>
    <row r="40" spans="1:50">
      <c r="A40" s="7">
        <f t="shared" si="0"/>
        <v>2010</v>
      </c>
      <c r="B40" s="7">
        <f t="shared" si="1"/>
        <v>9</v>
      </c>
      <c r="C40" s="31">
        <v>40430</v>
      </c>
      <c r="D40" s="32">
        <v>2840</v>
      </c>
      <c r="AI40"/>
      <c r="AJ40"/>
    </row>
    <row r="41" spans="1:50">
      <c r="A41" s="7">
        <f t="shared" si="0"/>
        <v>2010</v>
      </c>
      <c r="B41" s="7">
        <f t="shared" si="1"/>
        <v>9</v>
      </c>
      <c r="C41" s="31">
        <v>40431</v>
      </c>
      <c r="D41" s="32">
        <v>2840</v>
      </c>
      <c r="AI41"/>
      <c r="AJ41"/>
    </row>
    <row r="42" spans="1:50">
      <c r="A42" s="7">
        <f t="shared" si="0"/>
        <v>2010</v>
      </c>
      <c r="B42" s="7">
        <f t="shared" si="1"/>
        <v>9</v>
      </c>
      <c r="C42" s="31">
        <v>40434</v>
      </c>
      <c r="D42" s="32">
        <v>2840</v>
      </c>
      <c r="F42" s="2" t="s">
        <v>2</v>
      </c>
      <c r="G42" s="46" t="s">
        <v>9</v>
      </c>
      <c r="H42" s="46" t="s">
        <v>10</v>
      </c>
      <c r="I42" s="46" t="s">
        <v>11</v>
      </c>
      <c r="J42" s="46" t="s">
        <v>12</v>
      </c>
      <c r="K42" s="46" t="s">
        <v>13</v>
      </c>
      <c r="L42" s="46" t="s">
        <v>14</v>
      </c>
      <c r="M42" s="46" t="s">
        <v>15</v>
      </c>
      <c r="N42" s="46" t="s">
        <v>16</v>
      </c>
      <c r="O42" s="46" t="s">
        <v>17</v>
      </c>
      <c r="P42" s="46" t="s">
        <v>18</v>
      </c>
      <c r="Q42" s="46" t="s">
        <v>19</v>
      </c>
      <c r="R42" s="46" t="s">
        <v>20</v>
      </c>
      <c r="S42" s="46" t="s">
        <v>21</v>
      </c>
      <c r="T42" s="46" t="s">
        <v>22</v>
      </c>
      <c r="U42" s="46" t="s">
        <v>23</v>
      </c>
      <c r="V42" s="46" t="s">
        <v>24</v>
      </c>
      <c r="W42" s="46" t="s">
        <v>25</v>
      </c>
      <c r="X42" s="46" t="s">
        <v>26</v>
      </c>
      <c r="Y42" s="46" t="s">
        <v>27</v>
      </c>
      <c r="Z42" s="46" t="s">
        <v>28</v>
      </c>
      <c r="AA42" s="46" t="s">
        <v>29</v>
      </c>
      <c r="AB42" s="46" t="s">
        <v>30</v>
      </c>
      <c r="AC42" s="46" t="s">
        <v>31</v>
      </c>
      <c r="AD42" s="46" t="s">
        <v>32</v>
      </c>
      <c r="AE42" s="46" t="s">
        <v>33</v>
      </c>
      <c r="AF42" s="46" t="s">
        <v>34</v>
      </c>
      <c r="AG42" s="46" t="s">
        <v>35</v>
      </c>
      <c r="AH42" s="46" t="s">
        <v>36</v>
      </c>
      <c r="AI42" s="46" t="s">
        <v>37</v>
      </c>
      <c r="AJ42" s="46" t="s">
        <v>38</v>
      </c>
      <c r="AK42" s="46" t="s">
        <v>39</v>
      </c>
      <c r="AL42" s="46" t="s">
        <v>41</v>
      </c>
      <c r="AM42" s="46" t="s">
        <v>69</v>
      </c>
      <c r="AN42" s="46" t="s">
        <v>72</v>
      </c>
      <c r="AO42" s="46" t="s">
        <v>119</v>
      </c>
      <c r="AP42" s="46" t="s">
        <v>120</v>
      </c>
      <c r="AQ42" s="46" t="s">
        <v>121</v>
      </c>
      <c r="AR42" s="46" t="s">
        <v>122</v>
      </c>
      <c r="AS42" s="46" t="s">
        <v>123</v>
      </c>
      <c r="AT42" s="46" t="s">
        <v>124</v>
      </c>
      <c r="AU42" s="46" t="s">
        <v>130</v>
      </c>
      <c r="AV42" s="46" t="s">
        <v>166</v>
      </c>
      <c r="AW42" s="46" t="s">
        <v>190</v>
      </c>
      <c r="AX42" s="46" t="s">
        <v>216</v>
      </c>
    </row>
    <row r="43" spans="1:50">
      <c r="A43" s="7">
        <f t="shared" si="0"/>
        <v>2010</v>
      </c>
      <c r="B43" s="7">
        <f t="shared" si="1"/>
        <v>9</v>
      </c>
      <c r="C43" s="31">
        <v>40435</v>
      </c>
      <c r="D43" s="32">
        <v>2840</v>
      </c>
      <c r="F43" s="4" t="s">
        <v>6</v>
      </c>
      <c r="G43" s="24">
        <v>2532</v>
      </c>
      <c r="H43" s="24">
        <v>2492.8571428571427</v>
      </c>
      <c r="I43" s="24">
        <v>2442.7272727272725</v>
      </c>
      <c r="J43" s="24">
        <v>2468.0952380952381</v>
      </c>
      <c r="K43" s="24">
        <v>2492.6315789473683</v>
      </c>
      <c r="L43" s="24">
        <v>2556.086956521739</v>
      </c>
      <c r="M43" s="24">
        <v>2564.090909090909</v>
      </c>
      <c r="N43" s="24">
        <v>2579.5238095238096</v>
      </c>
      <c r="O43" s="24">
        <v>2596.3157894736842</v>
      </c>
      <c r="P43" s="24">
        <v>2582.3809523809523</v>
      </c>
      <c r="Q43" s="24">
        <v>2627.2727272727275</v>
      </c>
      <c r="R43" s="24">
        <v>2682.9411764705883</v>
      </c>
      <c r="S43" s="24">
        <v>2620.4761904761904</v>
      </c>
      <c r="T43" s="24">
        <v>2566.3636363636365</v>
      </c>
      <c r="U43" s="24">
        <v>2415.909090909091</v>
      </c>
      <c r="V43" s="24">
        <v>2497.8947368421054</v>
      </c>
      <c r="W43" s="24">
        <v>2523.3333333333335</v>
      </c>
      <c r="X43" s="24">
        <v>2587.391304347826</v>
      </c>
      <c r="Y43" s="24">
        <v>2658.5714285714284</v>
      </c>
      <c r="Z43" s="24">
        <v>2618.2608695652175</v>
      </c>
      <c r="AA43" s="24">
        <v>2578.8235294117649</v>
      </c>
      <c r="AB43" s="25">
        <v>2589</v>
      </c>
      <c r="AC43" s="25">
        <v>2730</v>
      </c>
      <c r="AD43" s="25">
        <v>3004</v>
      </c>
      <c r="AE43" s="25">
        <v>3085</v>
      </c>
      <c r="AF43" s="25">
        <v>3254</v>
      </c>
      <c r="AG43" s="25">
        <v>3254</v>
      </c>
      <c r="AH43" s="25">
        <v>3334</v>
      </c>
      <c r="AI43" s="25">
        <v>3500</v>
      </c>
      <c r="AJ43" s="25">
        <v>3515</v>
      </c>
      <c r="AK43" s="7">
        <v>3530</v>
      </c>
      <c r="AL43" s="7">
        <v>3532</v>
      </c>
      <c r="AM43" s="7">
        <v>3562</v>
      </c>
      <c r="AN43" s="7">
        <v>3055</v>
      </c>
      <c r="AO43" s="7">
        <v>3275</v>
      </c>
      <c r="AP43" s="7">
        <v>3524</v>
      </c>
      <c r="AQ43" s="7">
        <v>3517</v>
      </c>
      <c r="AR43" s="7">
        <f>日本語!AR42</f>
        <v>3492</v>
      </c>
      <c r="AS43" s="7">
        <f>日本語!AS42</f>
        <v>3510</v>
      </c>
      <c r="AT43" s="7">
        <f>日本語!AT42</f>
        <v>3492</v>
      </c>
      <c r="AU43" s="7">
        <f>日本語!AU42</f>
        <v>3520</v>
      </c>
      <c r="AV43" s="7">
        <f>日本語!AV42</f>
        <v>2608</v>
      </c>
      <c r="AW43" s="7">
        <f>日本語!AW42</f>
        <v>2733</v>
      </c>
      <c r="AX43" s="7">
        <f>日本語!AX42</f>
        <v>2765</v>
      </c>
    </row>
    <row r="44" spans="1:50">
      <c r="A44" s="7">
        <f t="shared" si="0"/>
        <v>2010</v>
      </c>
      <c r="B44" s="7">
        <f t="shared" si="1"/>
        <v>9</v>
      </c>
      <c r="C44" s="31">
        <v>40436</v>
      </c>
      <c r="D44" s="32">
        <v>2840</v>
      </c>
      <c r="AI44"/>
      <c r="AJ44"/>
    </row>
    <row r="45" spans="1:50">
      <c r="A45" s="7">
        <f t="shared" si="0"/>
        <v>2010</v>
      </c>
      <c r="B45" s="7">
        <f t="shared" si="1"/>
        <v>9</v>
      </c>
      <c r="C45" s="31">
        <v>40437</v>
      </c>
      <c r="D45" s="32">
        <v>2840</v>
      </c>
      <c r="AI45"/>
      <c r="AJ45"/>
    </row>
    <row r="46" spans="1:50">
      <c r="A46" s="7">
        <f t="shared" si="0"/>
        <v>2010</v>
      </c>
      <c r="B46" s="7">
        <f t="shared" si="1"/>
        <v>9</v>
      </c>
      <c r="C46" s="31">
        <v>40438</v>
      </c>
      <c r="D46" s="32">
        <v>2840</v>
      </c>
      <c r="AI46"/>
      <c r="AJ46"/>
    </row>
    <row r="47" spans="1:50">
      <c r="A47" s="7">
        <f t="shared" si="0"/>
        <v>2010</v>
      </c>
      <c r="B47" s="7">
        <f t="shared" si="1"/>
        <v>9</v>
      </c>
      <c r="C47" s="31">
        <v>40440</v>
      </c>
      <c r="D47" s="32">
        <v>2840</v>
      </c>
      <c r="AI47"/>
      <c r="AJ47"/>
    </row>
    <row r="48" spans="1:50" hidden="1" outlineLevel="1">
      <c r="A48" s="7">
        <f t="shared" si="0"/>
        <v>2010</v>
      </c>
      <c r="B48" s="7">
        <f t="shared" si="1"/>
        <v>9</v>
      </c>
      <c r="C48" s="31">
        <v>40441</v>
      </c>
      <c r="D48" s="32">
        <v>2840</v>
      </c>
      <c r="AI48"/>
      <c r="AJ48"/>
    </row>
    <row r="49" spans="1:36" hidden="1" outlineLevel="1">
      <c r="A49" s="7">
        <f t="shared" si="0"/>
        <v>2010</v>
      </c>
      <c r="B49" s="7">
        <f t="shared" si="1"/>
        <v>9</v>
      </c>
      <c r="C49" s="31">
        <v>40442</v>
      </c>
      <c r="D49" s="32">
        <v>2840</v>
      </c>
      <c r="AI49"/>
      <c r="AJ49"/>
    </row>
    <row r="50" spans="1:36" hidden="1" outlineLevel="1">
      <c r="A50" s="7">
        <f t="shared" si="0"/>
        <v>2010</v>
      </c>
      <c r="B50" s="7">
        <f t="shared" si="1"/>
        <v>9</v>
      </c>
      <c r="C50" s="31">
        <v>40446</v>
      </c>
      <c r="D50" s="32">
        <v>2840</v>
      </c>
      <c r="AI50"/>
      <c r="AJ50"/>
    </row>
    <row r="51" spans="1:36" hidden="1" outlineLevel="1">
      <c r="A51" s="7">
        <f t="shared" si="0"/>
        <v>2010</v>
      </c>
      <c r="B51" s="7">
        <f t="shared" si="1"/>
        <v>9</v>
      </c>
      <c r="C51" s="31">
        <v>40447</v>
      </c>
      <c r="D51" s="32">
        <v>2840</v>
      </c>
      <c r="AI51"/>
      <c r="AJ51"/>
    </row>
    <row r="52" spans="1:36" hidden="1" outlineLevel="1">
      <c r="A52" s="7">
        <f t="shared" si="0"/>
        <v>2010</v>
      </c>
      <c r="B52" s="7">
        <f t="shared" si="1"/>
        <v>9</v>
      </c>
      <c r="C52" s="31">
        <v>40448</v>
      </c>
      <c r="D52" s="32">
        <v>2840</v>
      </c>
      <c r="AI52"/>
      <c r="AJ52"/>
    </row>
    <row r="53" spans="1:36" hidden="1" outlineLevel="1">
      <c r="A53" s="7">
        <f t="shared" si="0"/>
        <v>2010</v>
      </c>
      <c r="B53" s="7">
        <f t="shared" si="1"/>
        <v>9</v>
      </c>
      <c r="C53" s="31">
        <v>40449</v>
      </c>
      <c r="D53" s="32">
        <v>2840</v>
      </c>
      <c r="AI53"/>
      <c r="AJ53"/>
    </row>
    <row r="54" spans="1:36" hidden="1" outlineLevel="1">
      <c r="A54" s="7">
        <f t="shared" si="0"/>
        <v>2010</v>
      </c>
      <c r="B54" s="7">
        <f t="shared" si="1"/>
        <v>9</v>
      </c>
      <c r="C54" s="31">
        <v>40450</v>
      </c>
      <c r="D54" s="32">
        <v>2840</v>
      </c>
      <c r="AI54"/>
      <c r="AJ54"/>
    </row>
    <row r="55" spans="1:36" hidden="1" outlineLevel="1">
      <c r="A55" s="7">
        <f t="shared" si="0"/>
        <v>2010</v>
      </c>
      <c r="B55" s="7">
        <f t="shared" si="1"/>
        <v>9</v>
      </c>
      <c r="C55" s="31">
        <v>40451</v>
      </c>
      <c r="D55" s="32">
        <v>2840</v>
      </c>
      <c r="AI55"/>
      <c r="AJ55"/>
    </row>
    <row r="56" spans="1:36" hidden="1" outlineLevel="1">
      <c r="A56" s="7">
        <f t="shared" si="0"/>
        <v>2010</v>
      </c>
      <c r="B56" s="7">
        <f t="shared" si="1"/>
        <v>10</v>
      </c>
      <c r="C56" s="31">
        <v>40452</v>
      </c>
      <c r="D56" s="32">
        <v>2840</v>
      </c>
      <c r="AI56"/>
      <c r="AJ56"/>
    </row>
    <row r="57" spans="1:36" hidden="1" outlineLevel="1">
      <c r="A57" s="7">
        <f t="shared" si="0"/>
        <v>2010</v>
      </c>
      <c r="B57" s="7">
        <f t="shared" si="1"/>
        <v>10</v>
      </c>
      <c r="C57" s="31">
        <v>40459</v>
      </c>
      <c r="D57" s="32">
        <v>2840</v>
      </c>
      <c r="AI57"/>
      <c r="AJ57"/>
    </row>
    <row r="58" spans="1:36" hidden="1" outlineLevel="1">
      <c r="A58" s="7">
        <f t="shared" si="0"/>
        <v>2010</v>
      </c>
      <c r="B58" s="7">
        <f t="shared" si="1"/>
        <v>10</v>
      </c>
      <c r="C58" s="31">
        <v>40460</v>
      </c>
      <c r="D58" s="32">
        <v>2890</v>
      </c>
    </row>
    <row r="59" spans="1:36" hidden="1" outlineLevel="1">
      <c r="A59" s="7">
        <f t="shared" si="0"/>
        <v>2010</v>
      </c>
      <c r="B59" s="7">
        <f t="shared" si="1"/>
        <v>10</v>
      </c>
      <c r="C59" s="31">
        <v>40462</v>
      </c>
      <c r="D59" s="32">
        <v>2890</v>
      </c>
    </row>
    <row r="60" spans="1:36" hidden="1" outlineLevel="1">
      <c r="A60" s="7">
        <f t="shared" si="0"/>
        <v>2010</v>
      </c>
      <c r="B60" s="7">
        <f t="shared" si="1"/>
        <v>10</v>
      </c>
      <c r="C60" s="31">
        <v>40463</v>
      </c>
      <c r="D60" s="32">
        <v>2920</v>
      </c>
      <c r="AI60"/>
      <c r="AJ60"/>
    </row>
    <row r="61" spans="1:36" hidden="1" outlineLevel="1">
      <c r="A61" s="7">
        <f t="shared" si="0"/>
        <v>2010</v>
      </c>
      <c r="B61" s="7">
        <f t="shared" si="1"/>
        <v>10</v>
      </c>
      <c r="C61" s="31">
        <v>40464</v>
      </c>
      <c r="D61" s="32">
        <v>2920</v>
      </c>
      <c r="AI61"/>
      <c r="AJ61"/>
    </row>
    <row r="62" spans="1:36" hidden="1" outlineLevel="1">
      <c r="A62" s="7">
        <f t="shared" si="0"/>
        <v>2010</v>
      </c>
      <c r="B62" s="7">
        <f t="shared" si="1"/>
        <v>10</v>
      </c>
      <c r="C62" s="31">
        <v>40465</v>
      </c>
      <c r="D62" s="32">
        <v>2920</v>
      </c>
      <c r="AI62"/>
      <c r="AJ62"/>
    </row>
    <row r="63" spans="1:36" hidden="1" outlineLevel="1">
      <c r="A63" s="7">
        <f t="shared" si="0"/>
        <v>2010</v>
      </c>
      <c r="B63" s="7">
        <f t="shared" si="1"/>
        <v>10</v>
      </c>
      <c r="C63" s="31">
        <v>40466</v>
      </c>
      <c r="D63" s="32">
        <v>2920</v>
      </c>
      <c r="AI63"/>
      <c r="AJ63"/>
    </row>
    <row r="64" spans="1:36" hidden="1" outlineLevel="1">
      <c r="A64" s="7">
        <f t="shared" si="0"/>
        <v>2010</v>
      </c>
      <c r="B64" s="7">
        <f t="shared" si="1"/>
        <v>10</v>
      </c>
      <c r="C64" s="31">
        <v>40469</v>
      </c>
      <c r="D64" s="32">
        <v>2920</v>
      </c>
      <c r="AI64"/>
      <c r="AJ64"/>
    </row>
    <row r="65" spans="1:36" hidden="1" outlineLevel="1">
      <c r="A65" s="7">
        <f t="shared" si="0"/>
        <v>2010</v>
      </c>
      <c r="B65" s="7">
        <f t="shared" si="1"/>
        <v>10</v>
      </c>
      <c r="C65" s="31">
        <v>40470</v>
      </c>
      <c r="D65" s="32">
        <v>2920</v>
      </c>
      <c r="AI65"/>
      <c r="AJ65"/>
    </row>
    <row r="66" spans="1:36" hidden="1" outlineLevel="1">
      <c r="A66" s="7">
        <f t="shared" si="0"/>
        <v>2010</v>
      </c>
      <c r="B66" s="7">
        <f t="shared" si="1"/>
        <v>10</v>
      </c>
      <c r="C66" s="31">
        <v>40471</v>
      </c>
      <c r="D66" s="32">
        <v>2920</v>
      </c>
      <c r="AI66"/>
      <c r="AJ66"/>
    </row>
    <row r="67" spans="1:36" hidden="1" outlineLevel="1">
      <c r="A67" s="7">
        <f t="shared" ref="A67:A130" si="2">YEAR(C67)</f>
        <v>2010</v>
      </c>
      <c r="B67" s="7">
        <f t="shared" ref="B67:B130" si="3">MONTH(C67)</f>
        <v>10</v>
      </c>
      <c r="C67" s="31">
        <v>40472</v>
      </c>
      <c r="D67" s="32">
        <v>2920</v>
      </c>
      <c r="AI67"/>
      <c r="AJ67"/>
    </row>
    <row r="68" spans="1:36" hidden="1" outlineLevel="1">
      <c r="A68" s="7">
        <f t="shared" si="2"/>
        <v>2010</v>
      </c>
      <c r="B68" s="7">
        <f t="shared" si="3"/>
        <v>10</v>
      </c>
      <c r="C68" s="31">
        <v>40473</v>
      </c>
      <c r="D68" s="32">
        <v>2890</v>
      </c>
      <c r="AI68"/>
      <c r="AJ68"/>
    </row>
    <row r="69" spans="1:36" hidden="1" outlineLevel="1">
      <c r="A69" s="7">
        <f t="shared" si="2"/>
        <v>2010</v>
      </c>
      <c r="B69" s="7">
        <f t="shared" si="3"/>
        <v>10</v>
      </c>
      <c r="C69" s="31">
        <v>40476</v>
      </c>
      <c r="D69" s="32">
        <v>2890</v>
      </c>
      <c r="AI69"/>
      <c r="AJ69"/>
    </row>
    <row r="70" spans="1:36" hidden="1" outlineLevel="1">
      <c r="A70" s="7">
        <f t="shared" si="2"/>
        <v>2010</v>
      </c>
      <c r="B70" s="7">
        <f t="shared" si="3"/>
        <v>10</v>
      </c>
      <c r="C70" s="31">
        <v>40477</v>
      </c>
      <c r="D70" s="32">
        <v>2860</v>
      </c>
      <c r="AI70"/>
      <c r="AJ70"/>
    </row>
    <row r="71" spans="1:36" hidden="1" outlineLevel="1">
      <c r="A71" s="7">
        <f t="shared" si="2"/>
        <v>2010</v>
      </c>
      <c r="B71" s="7">
        <f t="shared" si="3"/>
        <v>10</v>
      </c>
      <c r="C71" s="31">
        <v>40478</v>
      </c>
      <c r="D71" s="32">
        <v>2860</v>
      </c>
      <c r="AI71"/>
      <c r="AJ71"/>
    </row>
    <row r="72" spans="1:36" hidden="1" outlineLevel="1">
      <c r="A72" s="7">
        <f t="shared" si="2"/>
        <v>2010</v>
      </c>
      <c r="B72" s="7">
        <f t="shared" si="3"/>
        <v>10</v>
      </c>
      <c r="C72" s="31">
        <v>40479</v>
      </c>
      <c r="D72" s="32">
        <v>2860</v>
      </c>
      <c r="AI72"/>
      <c r="AJ72"/>
    </row>
    <row r="73" spans="1:36" hidden="1" outlineLevel="1">
      <c r="A73" s="7">
        <f t="shared" si="2"/>
        <v>2010</v>
      </c>
      <c r="B73" s="7">
        <f t="shared" si="3"/>
        <v>10</v>
      </c>
      <c r="C73" s="31">
        <v>40480</v>
      </c>
      <c r="D73" s="32">
        <v>2860</v>
      </c>
      <c r="AI73"/>
      <c r="AJ73"/>
    </row>
    <row r="74" spans="1:36" hidden="1" outlineLevel="1">
      <c r="A74" s="7">
        <f t="shared" si="2"/>
        <v>2010</v>
      </c>
      <c r="B74" s="7">
        <f t="shared" si="3"/>
        <v>11</v>
      </c>
      <c r="C74" s="31">
        <v>40483</v>
      </c>
      <c r="D74" s="32">
        <v>2860</v>
      </c>
      <c r="AI74"/>
      <c r="AJ74"/>
    </row>
    <row r="75" spans="1:36" hidden="1" outlineLevel="1">
      <c r="A75" s="7">
        <f t="shared" si="2"/>
        <v>2010</v>
      </c>
      <c r="B75" s="7">
        <f t="shared" si="3"/>
        <v>11</v>
      </c>
      <c r="C75" s="31">
        <v>40484</v>
      </c>
      <c r="D75" s="32">
        <v>2860</v>
      </c>
      <c r="AI75"/>
      <c r="AJ75"/>
    </row>
    <row r="76" spans="1:36" hidden="1" outlineLevel="1">
      <c r="A76" s="7">
        <f t="shared" si="2"/>
        <v>2010</v>
      </c>
      <c r="B76" s="7">
        <f t="shared" si="3"/>
        <v>11</v>
      </c>
      <c r="C76" s="31">
        <v>40485</v>
      </c>
      <c r="D76" s="32">
        <v>2860</v>
      </c>
      <c r="AI76"/>
      <c r="AJ76"/>
    </row>
    <row r="77" spans="1:36" hidden="1" outlineLevel="1">
      <c r="A77" s="7">
        <f t="shared" si="2"/>
        <v>2010</v>
      </c>
      <c r="B77" s="7">
        <f t="shared" si="3"/>
        <v>11</v>
      </c>
      <c r="C77" s="31">
        <v>40486</v>
      </c>
      <c r="D77" s="32">
        <v>2860</v>
      </c>
      <c r="AI77"/>
      <c r="AJ77"/>
    </row>
    <row r="78" spans="1:36" hidden="1" outlineLevel="1">
      <c r="A78" s="7">
        <f t="shared" si="2"/>
        <v>2010</v>
      </c>
      <c r="B78" s="7">
        <f t="shared" si="3"/>
        <v>11</v>
      </c>
      <c r="C78" s="31">
        <v>40487</v>
      </c>
      <c r="D78" s="32">
        <v>2860</v>
      </c>
      <c r="AI78"/>
      <c r="AJ78"/>
    </row>
    <row r="79" spans="1:36" hidden="1" outlineLevel="1">
      <c r="A79" s="7">
        <f t="shared" si="2"/>
        <v>2010</v>
      </c>
      <c r="B79" s="7">
        <f t="shared" si="3"/>
        <v>11</v>
      </c>
      <c r="C79" s="31">
        <v>40490</v>
      </c>
      <c r="D79" s="32">
        <v>2890</v>
      </c>
      <c r="AI79"/>
      <c r="AJ79"/>
    </row>
    <row r="80" spans="1:36" hidden="1" outlineLevel="1">
      <c r="A80" s="7">
        <f t="shared" si="2"/>
        <v>2010</v>
      </c>
      <c r="B80" s="7">
        <f t="shared" si="3"/>
        <v>11</v>
      </c>
      <c r="C80" s="31">
        <v>40491</v>
      </c>
      <c r="D80" s="32">
        <v>2940</v>
      </c>
      <c r="AI80"/>
      <c r="AJ80"/>
    </row>
    <row r="81" spans="1:36" hidden="1" outlineLevel="1">
      <c r="A81" s="7">
        <f t="shared" si="2"/>
        <v>2010</v>
      </c>
      <c r="B81" s="7">
        <f t="shared" si="3"/>
        <v>11</v>
      </c>
      <c r="C81" s="31">
        <v>40492</v>
      </c>
      <c r="D81" s="32">
        <v>2940</v>
      </c>
      <c r="AI81"/>
      <c r="AJ81"/>
    </row>
    <row r="82" spans="1:36" hidden="1" outlineLevel="1">
      <c r="A82" s="7">
        <f t="shared" si="2"/>
        <v>2010</v>
      </c>
      <c r="B82" s="7">
        <f t="shared" si="3"/>
        <v>11</v>
      </c>
      <c r="C82" s="31">
        <v>40493</v>
      </c>
      <c r="D82" s="32">
        <v>2940</v>
      </c>
      <c r="AI82"/>
      <c r="AJ82"/>
    </row>
    <row r="83" spans="1:36" hidden="1" outlineLevel="1">
      <c r="A83" s="7">
        <f t="shared" si="2"/>
        <v>2010</v>
      </c>
      <c r="B83" s="7">
        <f t="shared" si="3"/>
        <v>11</v>
      </c>
      <c r="C83" s="31">
        <v>40494</v>
      </c>
      <c r="D83" s="32">
        <v>2940</v>
      </c>
      <c r="AI83"/>
      <c r="AJ83"/>
    </row>
    <row r="84" spans="1:36" hidden="1" outlineLevel="1">
      <c r="A84" s="7">
        <f t="shared" si="2"/>
        <v>2010</v>
      </c>
      <c r="B84" s="7">
        <f t="shared" si="3"/>
        <v>11</v>
      </c>
      <c r="C84" s="31">
        <v>40497</v>
      </c>
      <c r="D84" s="32">
        <v>2940</v>
      </c>
      <c r="AI84"/>
      <c r="AJ84"/>
    </row>
    <row r="85" spans="1:36" hidden="1" outlineLevel="1">
      <c r="A85" s="7">
        <f t="shared" si="2"/>
        <v>2010</v>
      </c>
      <c r="B85" s="7">
        <f t="shared" si="3"/>
        <v>11</v>
      </c>
      <c r="C85" s="31">
        <v>40498</v>
      </c>
      <c r="D85" s="32">
        <v>2940</v>
      </c>
      <c r="AI85"/>
      <c r="AJ85"/>
    </row>
    <row r="86" spans="1:36" hidden="1" outlineLevel="1">
      <c r="A86" s="7">
        <f t="shared" si="2"/>
        <v>2010</v>
      </c>
      <c r="B86" s="7">
        <f t="shared" si="3"/>
        <v>11</v>
      </c>
      <c r="C86" s="31">
        <v>40499</v>
      </c>
      <c r="D86" s="32">
        <v>2940</v>
      </c>
      <c r="AI86"/>
      <c r="AJ86"/>
    </row>
    <row r="87" spans="1:36" hidden="1" outlineLevel="1">
      <c r="A87" s="7">
        <f t="shared" si="2"/>
        <v>2010</v>
      </c>
      <c r="B87" s="7">
        <f t="shared" si="3"/>
        <v>11</v>
      </c>
      <c r="C87" s="31">
        <v>40500</v>
      </c>
      <c r="D87" s="32">
        <v>2940</v>
      </c>
      <c r="AI87"/>
      <c r="AJ87"/>
    </row>
    <row r="88" spans="1:36" hidden="1" outlineLevel="1">
      <c r="A88" s="7">
        <f t="shared" si="2"/>
        <v>2010</v>
      </c>
      <c r="B88" s="7">
        <f t="shared" si="3"/>
        <v>11</v>
      </c>
      <c r="C88" s="31">
        <v>40501</v>
      </c>
      <c r="D88" s="32">
        <v>2940</v>
      </c>
      <c r="AI88"/>
      <c r="AJ88"/>
    </row>
    <row r="89" spans="1:36" hidden="1" outlineLevel="1">
      <c r="A89" s="7">
        <f t="shared" si="2"/>
        <v>2010</v>
      </c>
      <c r="B89" s="7">
        <f t="shared" si="3"/>
        <v>11</v>
      </c>
      <c r="C89" s="31">
        <v>40504</v>
      </c>
      <c r="D89" s="32">
        <v>2940</v>
      </c>
      <c r="AI89"/>
      <c r="AJ89"/>
    </row>
    <row r="90" spans="1:36" hidden="1" outlineLevel="1">
      <c r="A90" s="7">
        <f t="shared" si="2"/>
        <v>2010</v>
      </c>
      <c r="B90" s="7">
        <f t="shared" si="3"/>
        <v>11</v>
      </c>
      <c r="C90" s="31">
        <v>40505</v>
      </c>
      <c r="D90" s="32">
        <v>2940</v>
      </c>
      <c r="AI90"/>
      <c r="AJ90"/>
    </row>
    <row r="91" spans="1:36" hidden="1" outlineLevel="1">
      <c r="A91" s="7">
        <f t="shared" si="2"/>
        <v>2010</v>
      </c>
      <c r="B91" s="7">
        <f t="shared" si="3"/>
        <v>11</v>
      </c>
      <c r="C91" s="31">
        <v>40506</v>
      </c>
      <c r="D91" s="32">
        <v>2940</v>
      </c>
      <c r="AI91"/>
      <c r="AJ91"/>
    </row>
    <row r="92" spans="1:36" hidden="1" outlineLevel="1">
      <c r="A92" s="7">
        <f t="shared" si="2"/>
        <v>2010</v>
      </c>
      <c r="B92" s="7">
        <f t="shared" si="3"/>
        <v>11</v>
      </c>
      <c r="C92" s="31">
        <v>40507</v>
      </c>
      <c r="D92" s="32">
        <v>2940</v>
      </c>
      <c r="AI92"/>
      <c r="AJ92"/>
    </row>
    <row r="93" spans="1:36" hidden="1" outlineLevel="1">
      <c r="A93" s="7">
        <f t="shared" si="2"/>
        <v>2010</v>
      </c>
      <c r="B93" s="7">
        <f t="shared" si="3"/>
        <v>11</v>
      </c>
      <c r="C93" s="31">
        <v>40508</v>
      </c>
      <c r="D93" s="32">
        <v>2940</v>
      </c>
      <c r="AI93"/>
      <c r="AJ93"/>
    </row>
    <row r="94" spans="1:36" hidden="1" outlineLevel="1">
      <c r="A94" s="7">
        <f t="shared" si="2"/>
        <v>2010</v>
      </c>
      <c r="B94" s="7">
        <f t="shared" si="3"/>
        <v>11</v>
      </c>
      <c r="C94" s="31">
        <v>40511</v>
      </c>
      <c r="D94" s="32">
        <v>2940</v>
      </c>
      <c r="AI94"/>
      <c r="AJ94"/>
    </row>
    <row r="95" spans="1:36" hidden="1" outlineLevel="1">
      <c r="A95" s="7">
        <f t="shared" si="2"/>
        <v>2010</v>
      </c>
      <c r="B95" s="7">
        <f t="shared" si="3"/>
        <v>11</v>
      </c>
      <c r="C95" s="31">
        <v>40512</v>
      </c>
      <c r="D95" s="32">
        <v>2970</v>
      </c>
      <c r="AI95"/>
      <c r="AJ95"/>
    </row>
    <row r="96" spans="1:36" hidden="1" outlineLevel="1">
      <c r="A96" s="7">
        <f t="shared" si="2"/>
        <v>2010</v>
      </c>
      <c r="B96" s="7">
        <f t="shared" si="3"/>
        <v>12</v>
      </c>
      <c r="C96" s="31">
        <v>40513</v>
      </c>
      <c r="D96" s="32">
        <v>2970</v>
      </c>
      <c r="AI96"/>
      <c r="AJ96"/>
    </row>
    <row r="97" spans="1:36" hidden="1" outlineLevel="1">
      <c r="A97" s="7">
        <f t="shared" si="2"/>
        <v>2010</v>
      </c>
      <c r="B97" s="7">
        <f t="shared" si="3"/>
        <v>12</v>
      </c>
      <c r="C97" s="31">
        <v>40514</v>
      </c>
      <c r="D97" s="32">
        <v>2990</v>
      </c>
      <c r="AI97"/>
      <c r="AJ97"/>
    </row>
    <row r="98" spans="1:36" hidden="1" outlineLevel="1">
      <c r="A98" s="7">
        <f t="shared" si="2"/>
        <v>2010</v>
      </c>
      <c r="B98" s="7">
        <f t="shared" si="3"/>
        <v>12</v>
      </c>
      <c r="C98" s="31">
        <v>40515</v>
      </c>
      <c r="D98" s="32">
        <v>2990</v>
      </c>
      <c r="AI98"/>
      <c r="AJ98"/>
    </row>
    <row r="99" spans="1:36" hidden="1" outlineLevel="1">
      <c r="A99" s="7">
        <f t="shared" si="2"/>
        <v>2010</v>
      </c>
      <c r="B99" s="7">
        <f t="shared" si="3"/>
        <v>12</v>
      </c>
      <c r="C99" s="31">
        <v>40518</v>
      </c>
      <c r="D99" s="32">
        <v>2990</v>
      </c>
      <c r="AI99"/>
      <c r="AJ99"/>
    </row>
    <row r="100" spans="1:36" hidden="1" outlineLevel="1">
      <c r="A100" s="7">
        <f t="shared" si="2"/>
        <v>2010</v>
      </c>
      <c r="B100" s="7">
        <f t="shared" si="3"/>
        <v>12</v>
      </c>
      <c r="C100" s="31">
        <v>40519</v>
      </c>
      <c r="D100" s="32">
        <v>2990</v>
      </c>
      <c r="AI100"/>
      <c r="AJ100"/>
    </row>
    <row r="101" spans="1:36" hidden="1" outlineLevel="1">
      <c r="A101" s="7">
        <f t="shared" si="2"/>
        <v>2010</v>
      </c>
      <c r="B101" s="7">
        <f t="shared" si="3"/>
        <v>12</v>
      </c>
      <c r="C101" s="31">
        <v>40520</v>
      </c>
      <c r="D101" s="32">
        <v>2990</v>
      </c>
      <c r="AI101"/>
      <c r="AJ101"/>
    </row>
    <row r="102" spans="1:36" hidden="1" outlineLevel="1">
      <c r="A102" s="7">
        <f t="shared" si="2"/>
        <v>2010</v>
      </c>
      <c r="B102" s="7">
        <f t="shared" si="3"/>
        <v>12</v>
      </c>
      <c r="C102" s="31">
        <v>40521</v>
      </c>
      <c r="D102" s="32">
        <v>3020</v>
      </c>
      <c r="AI102"/>
      <c r="AJ102"/>
    </row>
    <row r="103" spans="1:36" hidden="1" outlineLevel="1">
      <c r="A103" s="7">
        <f t="shared" si="2"/>
        <v>2010</v>
      </c>
      <c r="B103" s="7">
        <f t="shared" si="3"/>
        <v>12</v>
      </c>
      <c r="C103" s="31">
        <v>40522</v>
      </c>
      <c r="D103" s="32">
        <v>3020</v>
      </c>
      <c r="AI103"/>
      <c r="AJ103"/>
    </row>
    <row r="104" spans="1:36" hidden="1" outlineLevel="1">
      <c r="A104" s="7">
        <f t="shared" si="2"/>
        <v>2010</v>
      </c>
      <c r="B104" s="7">
        <f t="shared" si="3"/>
        <v>12</v>
      </c>
      <c r="C104" s="31">
        <v>40525</v>
      </c>
      <c r="D104" s="32">
        <v>3020</v>
      </c>
      <c r="AI104"/>
      <c r="AJ104"/>
    </row>
    <row r="105" spans="1:36" hidden="1" outlineLevel="1">
      <c r="A105" s="7">
        <f t="shared" si="2"/>
        <v>2010</v>
      </c>
      <c r="B105" s="7">
        <f t="shared" si="3"/>
        <v>12</v>
      </c>
      <c r="C105" s="31">
        <v>40526</v>
      </c>
      <c r="D105" s="32">
        <v>3020</v>
      </c>
      <c r="AI105"/>
      <c r="AJ105"/>
    </row>
    <row r="106" spans="1:36" hidden="1" outlineLevel="1">
      <c r="A106" s="7">
        <f t="shared" si="2"/>
        <v>2010</v>
      </c>
      <c r="B106" s="7">
        <f t="shared" si="3"/>
        <v>12</v>
      </c>
      <c r="C106" s="31">
        <v>40527</v>
      </c>
      <c r="D106" s="32">
        <v>3020</v>
      </c>
      <c r="AI106"/>
      <c r="AJ106"/>
    </row>
    <row r="107" spans="1:36" hidden="1" outlineLevel="1">
      <c r="A107" s="7">
        <f t="shared" si="2"/>
        <v>2010</v>
      </c>
      <c r="B107" s="7">
        <f t="shared" si="3"/>
        <v>12</v>
      </c>
      <c r="C107" s="31">
        <v>40528</v>
      </c>
      <c r="D107" s="32">
        <v>3020</v>
      </c>
      <c r="AI107"/>
      <c r="AJ107"/>
    </row>
    <row r="108" spans="1:36" hidden="1" outlineLevel="1">
      <c r="A108" s="7">
        <f t="shared" si="2"/>
        <v>2010</v>
      </c>
      <c r="B108" s="7">
        <f t="shared" si="3"/>
        <v>12</v>
      </c>
      <c r="C108" s="31">
        <v>40529</v>
      </c>
      <c r="D108" s="32">
        <v>3020</v>
      </c>
      <c r="AI108"/>
      <c r="AJ108"/>
    </row>
    <row r="109" spans="1:36" hidden="1" outlineLevel="1">
      <c r="A109" s="7">
        <f t="shared" si="2"/>
        <v>2010</v>
      </c>
      <c r="B109" s="7">
        <f t="shared" si="3"/>
        <v>12</v>
      </c>
      <c r="C109" s="31">
        <v>40532</v>
      </c>
      <c r="D109" s="32">
        <v>3050</v>
      </c>
      <c r="AI109"/>
      <c r="AJ109"/>
    </row>
    <row r="110" spans="1:36" hidden="1" outlineLevel="1">
      <c r="A110" s="7">
        <f t="shared" si="2"/>
        <v>2010</v>
      </c>
      <c r="B110" s="7">
        <f t="shared" si="3"/>
        <v>12</v>
      </c>
      <c r="C110" s="31">
        <v>40533</v>
      </c>
      <c r="D110" s="32">
        <v>3050</v>
      </c>
      <c r="AI110"/>
      <c r="AJ110"/>
    </row>
    <row r="111" spans="1:36" hidden="1" outlineLevel="1">
      <c r="A111" s="7">
        <f t="shared" si="2"/>
        <v>2010</v>
      </c>
      <c r="B111" s="7">
        <f t="shared" si="3"/>
        <v>12</v>
      </c>
      <c r="C111" s="31">
        <v>40534</v>
      </c>
      <c r="D111" s="32">
        <v>3050</v>
      </c>
      <c r="AI111"/>
      <c r="AJ111"/>
    </row>
    <row r="112" spans="1:36" hidden="1" outlineLevel="1">
      <c r="A112" s="7">
        <f t="shared" si="2"/>
        <v>2010</v>
      </c>
      <c r="B112" s="7">
        <f t="shared" si="3"/>
        <v>12</v>
      </c>
      <c r="C112" s="31">
        <v>40535</v>
      </c>
      <c r="D112" s="32">
        <v>3050</v>
      </c>
      <c r="AI112"/>
      <c r="AJ112"/>
    </row>
    <row r="113" spans="1:36" hidden="1" outlineLevel="1">
      <c r="A113" s="7">
        <f t="shared" si="2"/>
        <v>2010</v>
      </c>
      <c r="B113" s="7">
        <f t="shared" si="3"/>
        <v>12</v>
      </c>
      <c r="C113" s="31">
        <v>40536</v>
      </c>
      <c r="D113" s="32">
        <v>3050</v>
      </c>
      <c r="AI113"/>
      <c r="AJ113"/>
    </row>
    <row r="114" spans="1:36" hidden="1" outlineLevel="1">
      <c r="A114" s="7">
        <f t="shared" si="2"/>
        <v>2010</v>
      </c>
      <c r="B114" s="7">
        <f t="shared" si="3"/>
        <v>12</v>
      </c>
      <c r="C114" s="31">
        <v>40539</v>
      </c>
      <c r="D114" s="32">
        <v>3050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I114"/>
      <c r="AJ114"/>
    </row>
    <row r="115" spans="1:36" hidden="1" outlineLevel="1">
      <c r="A115" s="7">
        <f t="shared" si="2"/>
        <v>2010</v>
      </c>
      <c r="B115" s="7">
        <f t="shared" si="3"/>
        <v>12</v>
      </c>
      <c r="C115" s="31">
        <v>40540</v>
      </c>
      <c r="D115" s="32">
        <v>3050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I115"/>
      <c r="AJ115"/>
    </row>
    <row r="116" spans="1:36" hidden="1" outlineLevel="1">
      <c r="A116" s="7">
        <f t="shared" si="2"/>
        <v>2010</v>
      </c>
      <c r="B116" s="7">
        <f t="shared" si="3"/>
        <v>12</v>
      </c>
      <c r="C116" s="31">
        <v>40541</v>
      </c>
      <c r="D116" s="32">
        <v>3050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I116"/>
      <c r="AJ116"/>
    </row>
    <row r="117" spans="1:36" hidden="1" outlineLevel="1">
      <c r="A117" s="7">
        <f t="shared" si="2"/>
        <v>2010</v>
      </c>
      <c r="B117" s="7">
        <f t="shared" si="3"/>
        <v>12</v>
      </c>
      <c r="C117" s="31">
        <v>40542</v>
      </c>
      <c r="D117" s="32">
        <v>3050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I117"/>
      <c r="AJ117"/>
    </row>
    <row r="118" spans="1:36" hidden="1" outlineLevel="1">
      <c r="A118" s="7">
        <f t="shared" si="2"/>
        <v>2010</v>
      </c>
      <c r="B118" s="7">
        <f t="shared" si="3"/>
        <v>12</v>
      </c>
      <c r="C118" s="31">
        <v>40543</v>
      </c>
      <c r="D118" s="32">
        <v>3050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I118"/>
      <c r="AJ118"/>
    </row>
    <row r="119" spans="1:36" hidden="1" outlineLevel="1">
      <c r="A119" s="7">
        <f t="shared" si="2"/>
        <v>2011</v>
      </c>
      <c r="B119" s="7">
        <f t="shared" si="3"/>
        <v>1</v>
      </c>
      <c r="C119" s="31">
        <v>40547</v>
      </c>
      <c r="D119" s="32">
        <v>3050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I119"/>
      <c r="AJ119"/>
    </row>
    <row r="120" spans="1:36" hidden="1" outlineLevel="1">
      <c r="A120" s="7">
        <f t="shared" si="2"/>
        <v>2011</v>
      </c>
      <c r="B120" s="7">
        <f t="shared" si="3"/>
        <v>1</v>
      </c>
      <c r="C120" s="31">
        <v>40548</v>
      </c>
      <c r="D120" s="32">
        <v>3050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I120"/>
      <c r="AJ120"/>
    </row>
    <row r="121" spans="1:36" hidden="1" outlineLevel="1">
      <c r="A121" s="7">
        <f t="shared" si="2"/>
        <v>2011</v>
      </c>
      <c r="B121" s="7">
        <f t="shared" si="3"/>
        <v>1</v>
      </c>
      <c r="C121" s="31">
        <v>40549</v>
      </c>
      <c r="D121" s="32">
        <v>3050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36" hidden="1" outlineLevel="1">
      <c r="A122" s="7">
        <f t="shared" si="2"/>
        <v>2011</v>
      </c>
      <c r="B122" s="7">
        <f t="shared" si="3"/>
        <v>1</v>
      </c>
      <c r="C122" s="31">
        <v>40550</v>
      </c>
      <c r="D122" s="32">
        <v>3100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36" hidden="1" outlineLevel="1">
      <c r="A123" s="7">
        <f t="shared" si="2"/>
        <v>2011</v>
      </c>
      <c r="B123" s="7">
        <f t="shared" si="3"/>
        <v>1</v>
      </c>
      <c r="C123" s="31">
        <v>40553</v>
      </c>
      <c r="D123" s="32">
        <v>3150</v>
      </c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spans="1:36" hidden="1" outlineLevel="1">
      <c r="A124" s="7">
        <f t="shared" si="2"/>
        <v>2011</v>
      </c>
      <c r="B124" s="7">
        <f t="shared" si="3"/>
        <v>1</v>
      </c>
      <c r="C124" s="31">
        <v>40554</v>
      </c>
      <c r="D124" s="32">
        <v>3250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spans="1:36" hidden="1" outlineLevel="1">
      <c r="A125" s="7">
        <f t="shared" si="2"/>
        <v>2011</v>
      </c>
      <c r="B125" s="7">
        <f t="shared" si="3"/>
        <v>1</v>
      </c>
      <c r="C125" s="31">
        <v>40555</v>
      </c>
      <c r="D125" s="32">
        <v>3250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spans="1:36" hidden="1" outlineLevel="1">
      <c r="A126" s="7">
        <f t="shared" si="2"/>
        <v>2011</v>
      </c>
      <c r="B126" s="7">
        <f t="shared" si="3"/>
        <v>1</v>
      </c>
      <c r="C126" s="31">
        <v>40556</v>
      </c>
      <c r="D126" s="32">
        <v>3250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36" hidden="1" outlineLevel="1">
      <c r="A127" s="7">
        <f t="shared" si="2"/>
        <v>2011</v>
      </c>
      <c r="B127" s="7">
        <f t="shared" si="3"/>
        <v>1</v>
      </c>
      <c r="C127" s="31">
        <v>40557</v>
      </c>
      <c r="D127" s="32">
        <v>3250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36" hidden="1" outlineLevel="1">
      <c r="A128" s="7">
        <f t="shared" si="2"/>
        <v>2011</v>
      </c>
      <c r="B128" s="7">
        <f t="shared" si="3"/>
        <v>1</v>
      </c>
      <c r="C128" s="31">
        <v>40560</v>
      </c>
      <c r="D128" s="32">
        <v>3350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2011</v>
      </c>
      <c r="B129" s="7">
        <f t="shared" si="3"/>
        <v>1</v>
      </c>
      <c r="C129" s="31">
        <v>40561</v>
      </c>
      <c r="D129" s="32">
        <v>3350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2011</v>
      </c>
      <c r="B130" s="7">
        <f t="shared" si="3"/>
        <v>1</v>
      </c>
      <c r="C130" s="31">
        <v>40562</v>
      </c>
      <c r="D130" s="32">
        <v>3450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2011</v>
      </c>
      <c r="B131" s="7">
        <f t="shared" ref="B131:B194" si="5">MONTH(C131)</f>
        <v>1</v>
      </c>
      <c r="C131" s="31">
        <v>40563</v>
      </c>
      <c r="D131" s="32">
        <v>3450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2011</v>
      </c>
      <c r="B132" s="7">
        <f t="shared" si="5"/>
        <v>1</v>
      </c>
      <c r="C132" s="31">
        <v>40564</v>
      </c>
      <c r="D132" s="32">
        <v>3450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2011</v>
      </c>
      <c r="B133" s="7">
        <f t="shared" si="5"/>
        <v>1</v>
      </c>
      <c r="C133" s="31">
        <v>40567</v>
      </c>
      <c r="D133" s="32">
        <v>3450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2011</v>
      </c>
      <c r="B134" s="7">
        <f t="shared" si="5"/>
        <v>1</v>
      </c>
      <c r="C134" s="31">
        <v>40568</v>
      </c>
      <c r="D134" s="32">
        <v>3500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2011</v>
      </c>
      <c r="B135" s="7">
        <f t="shared" si="5"/>
        <v>1</v>
      </c>
      <c r="C135" s="31">
        <v>40569</v>
      </c>
      <c r="D135" s="32">
        <v>3500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2011</v>
      </c>
      <c r="B136" s="7">
        <f t="shared" si="5"/>
        <v>1</v>
      </c>
      <c r="C136" s="31">
        <v>40570</v>
      </c>
      <c r="D136" s="32">
        <v>3500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2011</v>
      </c>
      <c r="B137" s="7">
        <f t="shared" si="5"/>
        <v>1</v>
      </c>
      <c r="C137" s="31">
        <v>40571</v>
      </c>
      <c r="D137" s="32">
        <v>3500</v>
      </c>
    </row>
    <row r="138" spans="1:33" hidden="1" outlineLevel="1">
      <c r="A138" s="7">
        <f t="shared" si="4"/>
        <v>2011</v>
      </c>
      <c r="B138" s="7">
        <f t="shared" si="5"/>
        <v>1</v>
      </c>
      <c r="C138" s="31">
        <v>40573</v>
      </c>
      <c r="D138" s="32">
        <v>3500</v>
      </c>
    </row>
    <row r="139" spans="1:33" hidden="1" outlineLevel="1">
      <c r="A139" s="7">
        <f t="shared" si="4"/>
        <v>2011</v>
      </c>
      <c r="B139" s="7">
        <f t="shared" si="5"/>
        <v>1</v>
      </c>
      <c r="C139" s="31">
        <v>40574</v>
      </c>
      <c r="D139" s="32">
        <v>3500</v>
      </c>
    </row>
    <row r="140" spans="1:33" hidden="1" outlineLevel="1">
      <c r="A140" s="7">
        <f t="shared" si="4"/>
        <v>2011</v>
      </c>
      <c r="B140" s="7">
        <f t="shared" si="5"/>
        <v>2</v>
      </c>
      <c r="C140" s="31">
        <v>40575</v>
      </c>
      <c r="D140" s="32">
        <v>3500</v>
      </c>
    </row>
    <row r="141" spans="1:33" hidden="1" outlineLevel="1">
      <c r="A141" s="7">
        <f t="shared" si="4"/>
        <v>2011</v>
      </c>
      <c r="B141" s="7">
        <f t="shared" si="5"/>
        <v>2</v>
      </c>
      <c r="C141" s="31">
        <v>40583</v>
      </c>
      <c r="D141" s="32">
        <v>3500</v>
      </c>
    </row>
    <row r="142" spans="1:33" hidden="1" outlineLevel="1">
      <c r="A142" s="7">
        <f t="shared" si="4"/>
        <v>2011</v>
      </c>
      <c r="B142" s="7">
        <f t="shared" si="5"/>
        <v>2</v>
      </c>
      <c r="C142" s="31">
        <v>40584</v>
      </c>
      <c r="D142" s="32">
        <v>3500</v>
      </c>
    </row>
    <row r="143" spans="1:33" hidden="1" outlineLevel="1">
      <c r="A143" s="7">
        <f t="shared" si="4"/>
        <v>2011</v>
      </c>
      <c r="B143" s="7">
        <f t="shared" si="5"/>
        <v>2</v>
      </c>
      <c r="C143" s="31">
        <v>40585</v>
      </c>
      <c r="D143" s="32">
        <v>3500</v>
      </c>
    </row>
    <row r="144" spans="1:33" hidden="1" outlineLevel="1">
      <c r="A144" s="7">
        <f t="shared" si="4"/>
        <v>2011</v>
      </c>
      <c r="B144" s="7">
        <f t="shared" si="5"/>
        <v>2</v>
      </c>
      <c r="C144" s="31">
        <v>40586</v>
      </c>
      <c r="D144" s="32">
        <v>3500</v>
      </c>
    </row>
    <row r="145" spans="1:27" hidden="1" outlineLevel="1">
      <c r="A145" s="7">
        <f t="shared" si="4"/>
        <v>2011</v>
      </c>
      <c r="B145" s="7">
        <f t="shared" si="5"/>
        <v>2</v>
      </c>
      <c r="C145" s="31">
        <v>40588</v>
      </c>
      <c r="D145" s="32">
        <v>3450</v>
      </c>
    </row>
    <row r="146" spans="1:27" hidden="1" outlineLevel="1">
      <c r="A146" s="7">
        <f t="shared" si="4"/>
        <v>2011</v>
      </c>
      <c r="B146" s="7">
        <f t="shared" si="5"/>
        <v>2</v>
      </c>
      <c r="C146" s="31">
        <v>40589</v>
      </c>
      <c r="D146" s="32">
        <v>3450</v>
      </c>
    </row>
    <row r="147" spans="1:27" hidden="1" outlineLevel="1">
      <c r="A147" s="7">
        <f t="shared" si="4"/>
        <v>2011</v>
      </c>
      <c r="B147" s="7">
        <f t="shared" si="5"/>
        <v>2</v>
      </c>
      <c r="C147" s="31">
        <v>40590</v>
      </c>
      <c r="D147" s="32">
        <v>3450</v>
      </c>
    </row>
    <row r="148" spans="1:27" hidden="1" outlineLevel="1">
      <c r="A148" s="7">
        <f t="shared" si="4"/>
        <v>2011</v>
      </c>
      <c r="B148" s="7">
        <f t="shared" si="5"/>
        <v>2</v>
      </c>
      <c r="C148" s="31">
        <v>40591</v>
      </c>
      <c r="D148" s="32">
        <v>3550</v>
      </c>
    </row>
    <row r="149" spans="1:27" hidden="1" outlineLevel="1">
      <c r="A149" s="7">
        <f t="shared" si="4"/>
        <v>2011</v>
      </c>
      <c r="B149" s="7">
        <f t="shared" si="5"/>
        <v>2</v>
      </c>
      <c r="C149" s="31">
        <v>40592</v>
      </c>
      <c r="D149" s="32">
        <v>3550</v>
      </c>
    </row>
    <row r="150" spans="1:27" hidden="1" outlineLevel="1">
      <c r="A150" s="7">
        <f t="shared" si="4"/>
        <v>2011</v>
      </c>
      <c r="B150" s="7">
        <f t="shared" si="5"/>
        <v>2</v>
      </c>
      <c r="C150" s="31">
        <v>40595</v>
      </c>
      <c r="D150" s="32">
        <v>3550</v>
      </c>
    </row>
    <row r="151" spans="1:27" hidden="1" outlineLevel="1">
      <c r="A151" s="7">
        <f t="shared" si="4"/>
        <v>2011</v>
      </c>
      <c r="B151" s="7">
        <f t="shared" si="5"/>
        <v>2</v>
      </c>
      <c r="C151" s="31">
        <v>40596</v>
      </c>
      <c r="D151" s="32">
        <v>3550</v>
      </c>
    </row>
    <row r="152" spans="1:27" hidden="1" outlineLevel="1">
      <c r="A152" s="7">
        <f t="shared" si="4"/>
        <v>2011</v>
      </c>
      <c r="B152" s="7">
        <f t="shared" si="5"/>
        <v>2</v>
      </c>
      <c r="C152" s="31">
        <v>40597</v>
      </c>
      <c r="D152" s="32">
        <v>3500</v>
      </c>
    </row>
    <row r="153" spans="1:27" hidden="1" outlineLevel="1">
      <c r="A153" s="7">
        <f t="shared" si="4"/>
        <v>2011</v>
      </c>
      <c r="B153" s="7">
        <f t="shared" si="5"/>
        <v>2</v>
      </c>
      <c r="C153" s="31">
        <v>40598</v>
      </c>
      <c r="D153" s="32">
        <v>3500</v>
      </c>
    </row>
    <row r="154" spans="1:27" hidden="1" outlineLevel="1">
      <c r="A154" s="7">
        <f t="shared" si="4"/>
        <v>2011</v>
      </c>
      <c r="B154" s="7">
        <f t="shared" si="5"/>
        <v>2</v>
      </c>
      <c r="C154" s="31">
        <v>40599</v>
      </c>
      <c r="D154" s="32">
        <v>3500</v>
      </c>
    </row>
    <row r="155" spans="1:27" hidden="1" outlineLevel="1">
      <c r="A155" s="7">
        <f t="shared" si="4"/>
        <v>2011</v>
      </c>
      <c r="B155" s="7">
        <f t="shared" si="5"/>
        <v>2</v>
      </c>
      <c r="C155" s="31">
        <v>40602</v>
      </c>
      <c r="D155" s="32">
        <v>3500</v>
      </c>
    </row>
    <row r="156" spans="1:27" hidden="1" outlineLevel="1">
      <c r="A156" s="7">
        <f t="shared" si="4"/>
        <v>2011</v>
      </c>
      <c r="B156" s="7">
        <f t="shared" si="5"/>
        <v>3</v>
      </c>
      <c r="C156" s="31">
        <v>40603</v>
      </c>
      <c r="D156" s="32">
        <v>3450</v>
      </c>
    </row>
    <row r="157" spans="1:27" hidden="1" outlineLevel="1">
      <c r="A157" s="7">
        <f t="shared" si="4"/>
        <v>2011</v>
      </c>
      <c r="B157" s="7">
        <f t="shared" si="5"/>
        <v>3</v>
      </c>
      <c r="C157" s="31">
        <v>40604</v>
      </c>
      <c r="D157" s="32">
        <v>3450</v>
      </c>
    </row>
    <row r="158" spans="1:27" hidden="1" outlineLevel="1">
      <c r="A158" s="7">
        <f t="shared" si="4"/>
        <v>2011</v>
      </c>
      <c r="B158" s="7">
        <f t="shared" si="5"/>
        <v>3</v>
      </c>
      <c r="C158" s="31">
        <v>40605</v>
      </c>
      <c r="D158" s="32">
        <v>3450</v>
      </c>
    </row>
    <row r="159" spans="1:27" hidden="1" outlineLevel="1">
      <c r="A159" s="7">
        <f t="shared" si="4"/>
        <v>2011</v>
      </c>
      <c r="B159" s="7">
        <f t="shared" si="5"/>
        <v>3</v>
      </c>
      <c r="C159" s="31">
        <v>40606</v>
      </c>
      <c r="D159" s="32">
        <v>3450</v>
      </c>
    </row>
    <row r="160" spans="1:27" hidden="1" outlineLevel="1">
      <c r="A160" s="7">
        <f t="shared" si="4"/>
        <v>2011</v>
      </c>
      <c r="B160" s="7">
        <f t="shared" si="5"/>
        <v>3</v>
      </c>
      <c r="C160" s="31">
        <v>40609</v>
      </c>
      <c r="D160" s="32">
        <v>3450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32" hidden="1" outlineLevel="1">
      <c r="A161" s="7">
        <f t="shared" si="4"/>
        <v>2011</v>
      </c>
      <c r="B161" s="7">
        <f t="shared" si="5"/>
        <v>3</v>
      </c>
      <c r="C161" s="31">
        <v>40610</v>
      </c>
      <c r="D161" s="32">
        <v>3450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32" hidden="1" outlineLevel="1">
      <c r="A162" s="7">
        <f t="shared" si="4"/>
        <v>2011</v>
      </c>
      <c r="B162" s="7">
        <f t="shared" si="5"/>
        <v>3</v>
      </c>
      <c r="C162" s="31">
        <v>40611</v>
      </c>
      <c r="D162" s="32">
        <v>3450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32" hidden="1" outlineLevel="1">
      <c r="A163" s="7">
        <f t="shared" si="4"/>
        <v>2011</v>
      </c>
      <c r="B163" s="7">
        <f t="shared" si="5"/>
        <v>3</v>
      </c>
      <c r="C163" s="31">
        <v>40612</v>
      </c>
      <c r="D163" s="32">
        <v>3450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2011</v>
      </c>
      <c r="B164" s="7">
        <f t="shared" si="5"/>
        <v>3</v>
      </c>
      <c r="C164" s="31">
        <v>40613</v>
      </c>
      <c r="D164" s="32">
        <v>3450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2011</v>
      </c>
      <c r="B165" s="7">
        <f t="shared" si="5"/>
        <v>3</v>
      </c>
      <c r="C165" s="31">
        <v>40616</v>
      </c>
      <c r="D165" s="32">
        <v>3400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2011</v>
      </c>
      <c r="B166" s="7">
        <f t="shared" si="5"/>
        <v>3</v>
      </c>
      <c r="C166" s="31">
        <v>40617</v>
      </c>
      <c r="D166" s="32">
        <v>3400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2011</v>
      </c>
      <c r="B167" s="7">
        <f t="shared" si="5"/>
        <v>3</v>
      </c>
      <c r="C167" s="31">
        <v>40618</v>
      </c>
      <c r="D167" s="32">
        <v>3400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2011</v>
      </c>
      <c r="B168" s="7">
        <f t="shared" si="5"/>
        <v>3</v>
      </c>
      <c r="C168" s="31">
        <v>40619</v>
      </c>
      <c r="D168" s="32">
        <v>3400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2011</v>
      </c>
      <c r="B169" s="7">
        <f t="shared" si="5"/>
        <v>3</v>
      </c>
      <c r="C169" s="31">
        <v>40620</v>
      </c>
      <c r="D169" s="32">
        <v>3400</v>
      </c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2" hidden="1" outlineLevel="1">
      <c r="A170" s="7">
        <f t="shared" si="4"/>
        <v>2011</v>
      </c>
      <c r="B170" s="7">
        <f t="shared" si="5"/>
        <v>3</v>
      </c>
      <c r="C170" s="31">
        <v>40623</v>
      </c>
      <c r="D170" s="32">
        <v>3400</v>
      </c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2" hidden="1" outlineLevel="1">
      <c r="A171" s="7">
        <f t="shared" si="4"/>
        <v>2011</v>
      </c>
      <c r="B171" s="7">
        <f t="shared" si="5"/>
        <v>3</v>
      </c>
      <c r="C171" s="31">
        <v>40624</v>
      </c>
      <c r="D171" s="32">
        <v>3400</v>
      </c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2" hidden="1" outlineLevel="1">
      <c r="A172" s="7">
        <f t="shared" si="4"/>
        <v>2011</v>
      </c>
      <c r="B172" s="7">
        <f t="shared" si="5"/>
        <v>3</v>
      </c>
      <c r="C172" s="31">
        <v>40625</v>
      </c>
      <c r="D172" s="32">
        <v>3400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2011</v>
      </c>
      <c r="B173" s="7">
        <f t="shared" si="5"/>
        <v>3</v>
      </c>
      <c r="C173" s="31">
        <v>40626</v>
      </c>
      <c r="D173" s="32">
        <v>3400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2011</v>
      </c>
      <c r="B174" s="7">
        <f t="shared" si="5"/>
        <v>3</v>
      </c>
      <c r="C174" s="31">
        <v>40627</v>
      </c>
      <c r="D174" s="32">
        <v>3400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2011</v>
      </c>
      <c r="B175" s="7">
        <f t="shared" si="5"/>
        <v>3</v>
      </c>
      <c r="C175" s="31">
        <v>40630</v>
      </c>
      <c r="D175" s="32">
        <v>3400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2011</v>
      </c>
      <c r="B176" s="7">
        <f t="shared" si="5"/>
        <v>3</v>
      </c>
      <c r="C176" s="31">
        <v>40631</v>
      </c>
      <c r="D176" s="32">
        <v>3400</v>
      </c>
    </row>
    <row r="177" spans="1:4" hidden="1" outlineLevel="1">
      <c r="A177" s="7">
        <f t="shared" si="4"/>
        <v>2011</v>
      </c>
      <c r="B177" s="7">
        <f t="shared" si="5"/>
        <v>3</v>
      </c>
      <c r="C177" s="31">
        <v>40632</v>
      </c>
      <c r="D177" s="32">
        <v>3400</v>
      </c>
    </row>
    <row r="178" spans="1:4" hidden="1" outlineLevel="1">
      <c r="A178" s="7">
        <f t="shared" si="4"/>
        <v>2011</v>
      </c>
      <c r="B178" s="7">
        <f t="shared" si="5"/>
        <v>3</v>
      </c>
      <c r="C178" s="31">
        <v>40633</v>
      </c>
      <c r="D178" s="32">
        <v>3450</v>
      </c>
    </row>
    <row r="179" spans="1:4" hidden="1" outlineLevel="1">
      <c r="A179" s="7">
        <f t="shared" si="4"/>
        <v>2011</v>
      </c>
      <c r="B179" s="7">
        <f t="shared" si="5"/>
        <v>4</v>
      </c>
      <c r="C179" s="31">
        <v>40634</v>
      </c>
      <c r="D179" s="32">
        <v>3450</v>
      </c>
    </row>
    <row r="180" spans="1:4" hidden="1" outlineLevel="1">
      <c r="A180" s="7">
        <f t="shared" si="4"/>
        <v>2011</v>
      </c>
      <c r="B180" s="7">
        <f t="shared" si="5"/>
        <v>4</v>
      </c>
      <c r="C180" s="31">
        <v>40635</v>
      </c>
      <c r="D180" s="32">
        <v>3450</v>
      </c>
    </row>
    <row r="181" spans="1:4" hidden="1" outlineLevel="1">
      <c r="A181" s="7">
        <f t="shared" si="4"/>
        <v>2011</v>
      </c>
      <c r="B181" s="7">
        <f t="shared" si="5"/>
        <v>4</v>
      </c>
      <c r="C181" s="31">
        <v>40639</v>
      </c>
      <c r="D181" s="32">
        <v>3450</v>
      </c>
    </row>
    <row r="182" spans="1:4" hidden="1" outlineLevel="1">
      <c r="A182" s="7">
        <f t="shared" si="4"/>
        <v>2011</v>
      </c>
      <c r="B182" s="7">
        <f t="shared" si="5"/>
        <v>4</v>
      </c>
      <c r="C182" s="31">
        <v>40640</v>
      </c>
      <c r="D182" s="32">
        <v>3450</v>
      </c>
    </row>
    <row r="183" spans="1:4" hidden="1" outlineLevel="1">
      <c r="A183" s="7">
        <f t="shared" si="4"/>
        <v>2011</v>
      </c>
      <c r="B183" s="7">
        <f t="shared" si="5"/>
        <v>4</v>
      </c>
      <c r="C183" s="31">
        <v>40641</v>
      </c>
      <c r="D183" s="32">
        <v>3450</v>
      </c>
    </row>
    <row r="184" spans="1:4" hidden="1" outlineLevel="1">
      <c r="A184" s="7">
        <f t="shared" si="4"/>
        <v>2011</v>
      </c>
      <c r="B184" s="7">
        <f t="shared" si="5"/>
        <v>4</v>
      </c>
      <c r="C184" s="31">
        <v>40644</v>
      </c>
      <c r="D184" s="32">
        <v>3450</v>
      </c>
    </row>
    <row r="185" spans="1:4" hidden="1" outlineLevel="1">
      <c r="A185" s="7">
        <f t="shared" si="4"/>
        <v>2011</v>
      </c>
      <c r="B185" s="7">
        <f t="shared" si="5"/>
        <v>4</v>
      </c>
      <c r="C185" s="31">
        <v>40645</v>
      </c>
      <c r="D185" s="32">
        <v>3500</v>
      </c>
    </row>
    <row r="186" spans="1:4" hidden="1" outlineLevel="1">
      <c r="A186" s="7">
        <f t="shared" si="4"/>
        <v>2011</v>
      </c>
      <c r="B186" s="7">
        <f t="shared" si="5"/>
        <v>4</v>
      </c>
      <c r="C186" s="31">
        <v>40646</v>
      </c>
      <c r="D186" s="32">
        <v>3500</v>
      </c>
    </row>
    <row r="187" spans="1:4" hidden="1" outlineLevel="1">
      <c r="A187" s="7">
        <f t="shared" si="4"/>
        <v>2011</v>
      </c>
      <c r="B187" s="7">
        <f t="shared" si="5"/>
        <v>4</v>
      </c>
      <c r="C187" s="31">
        <v>40647</v>
      </c>
      <c r="D187" s="32">
        <v>3500</v>
      </c>
    </row>
    <row r="188" spans="1:4" hidden="1" outlineLevel="1">
      <c r="A188" s="7">
        <f t="shared" si="4"/>
        <v>2011</v>
      </c>
      <c r="B188" s="7">
        <f t="shared" si="5"/>
        <v>4</v>
      </c>
      <c r="C188" s="31">
        <v>40648</v>
      </c>
      <c r="D188" s="32">
        <v>3450</v>
      </c>
    </row>
    <row r="189" spans="1:4" hidden="1" outlineLevel="1">
      <c r="A189" s="7">
        <f t="shared" si="4"/>
        <v>2011</v>
      </c>
      <c r="B189" s="7">
        <f t="shared" si="5"/>
        <v>4</v>
      </c>
      <c r="C189" s="31">
        <v>40651</v>
      </c>
      <c r="D189" s="32">
        <v>3450</v>
      </c>
    </row>
    <row r="190" spans="1:4" hidden="1" outlineLevel="1">
      <c r="A190" s="7">
        <f t="shared" si="4"/>
        <v>2011</v>
      </c>
      <c r="B190" s="7">
        <f t="shared" si="5"/>
        <v>4</v>
      </c>
      <c r="C190" s="31">
        <v>40652</v>
      </c>
      <c r="D190" s="32">
        <v>3450</v>
      </c>
    </row>
    <row r="191" spans="1:4" hidden="1" outlineLevel="1">
      <c r="A191" s="7">
        <f t="shared" si="4"/>
        <v>2011</v>
      </c>
      <c r="B191" s="7">
        <f t="shared" si="5"/>
        <v>4</v>
      </c>
      <c r="C191" s="31">
        <v>40653</v>
      </c>
      <c r="D191" s="32">
        <v>3450</v>
      </c>
    </row>
    <row r="192" spans="1:4" hidden="1" outlineLevel="1">
      <c r="A192" s="7">
        <f t="shared" si="4"/>
        <v>2011</v>
      </c>
      <c r="B192" s="7">
        <f t="shared" si="5"/>
        <v>4</v>
      </c>
      <c r="C192" s="31">
        <v>40654</v>
      </c>
      <c r="D192" s="32">
        <v>3450</v>
      </c>
    </row>
    <row r="193" spans="1:4" hidden="1" outlineLevel="1">
      <c r="A193" s="7">
        <f t="shared" si="4"/>
        <v>2011</v>
      </c>
      <c r="B193" s="7">
        <f t="shared" si="5"/>
        <v>4</v>
      </c>
      <c r="C193" s="31">
        <v>40655</v>
      </c>
      <c r="D193" s="32">
        <v>3450</v>
      </c>
    </row>
    <row r="194" spans="1:4" hidden="1" outlineLevel="1">
      <c r="A194" s="7">
        <f t="shared" si="4"/>
        <v>2011</v>
      </c>
      <c r="B194" s="7">
        <f t="shared" si="5"/>
        <v>4</v>
      </c>
      <c r="C194" s="31">
        <v>40658</v>
      </c>
      <c r="D194" s="32">
        <v>3450</v>
      </c>
    </row>
    <row r="195" spans="1:4" hidden="1" outlineLevel="1">
      <c r="A195" s="7">
        <f t="shared" ref="A195:A258" si="6">YEAR(C195)</f>
        <v>2011</v>
      </c>
      <c r="B195" s="7">
        <f t="shared" ref="B195:B258" si="7">MONTH(C195)</f>
        <v>4</v>
      </c>
      <c r="C195" s="31">
        <v>40659</v>
      </c>
      <c r="D195" s="32">
        <v>3450</v>
      </c>
    </row>
    <row r="196" spans="1:4" hidden="1" outlineLevel="1">
      <c r="A196" s="7">
        <f t="shared" si="6"/>
        <v>2011</v>
      </c>
      <c r="B196" s="7">
        <f t="shared" si="7"/>
        <v>4</v>
      </c>
      <c r="C196" s="31">
        <v>40660</v>
      </c>
      <c r="D196" s="32">
        <v>3450</v>
      </c>
    </row>
    <row r="197" spans="1:4" hidden="1" outlineLevel="1">
      <c r="A197" s="7">
        <f t="shared" si="6"/>
        <v>2011</v>
      </c>
      <c r="B197" s="7">
        <f t="shared" si="7"/>
        <v>4</v>
      </c>
      <c r="C197" s="31">
        <v>40661</v>
      </c>
      <c r="D197" s="32">
        <v>3450</v>
      </c>
    </row>
    <row r="198" spans="1:4" hidden="1" outlineLevel="1">
      <c r="A198" s="7">
        <f t="shared" si="6"/>
        <v>2011</v>
      </c>
      <c r="B198" s="7">
        <f t="shared" si="7"/>
        <v>4</v>
      </c>
      <c r="C198" s="31">
        <v>40662</v>
      </c>
      <c r="D198" s="32">
        <v>3450</v>
      </c>
    </row>
    <row r="199" spans="1:4" hidden="1" outlineLevel="1">
      <c r="A199" s="7">
        <f t="shared" si="6"/>
        <v>2011</v>
      </c>
      <c r="B199" s="7">
        <f t="shared" si="7"/>
        <v>5</v>
      </c>
      <c r="C199" s="31">
        <v>40666</v>
      </c>
      <c r="D199" s="32">
        <v>3450</v>
      </c>
    </row>
    <row r="200" spans="1:4" hidden="1" outlineLevel="1">
      <c r="A200" s="7">
        <f t="shared" si="6"/>
        <v>2011</v>
      </c>
      <c r="B200" s="7">
        <f t="shared" si="7"/>
        <v>5</v>
      </c>
      <c r="C200" s="31">
        <v>40667</v>
      </c>
      <c r="D200" s="32">
        <v>3450</v>
      </c>
    </row>
    <row r="201" spans="1:4" hidden="1" outlineLevel="1">
      <c r="A201" s="7">
        <f t="shared" si="6"/>
        <v>2011</v>
      </c>
      <c r="B201" s="7">
        <f t="shared" si="7"/>
        <v>5</v>
      </c>
      <c r="C201" s="31">
        <v>40668</v>
      </c>
      <c r="D201" s="32">
        <v>3450</v>
      </c>
    </row>
    <row r="202" spans="1:4" hidden="1" outlineLevel="1">
      <c r="A202" s="7">
        <f t="shared" si="6"/>
        <v>2011</v>
      </c>
      <c r="B202" s="7">
        <f t="shared" si="7"/>
        <v>5</v>
      </c>
      <c r="C202" s="31">
        <v>40669</v>
      </c>
      <c r="D202" s="32">
        <v>3450</v>
      </c>
    </row>
    <row r="203" spans="1:4" hidden="1" outlineLevel="1">
      <c r="A203" s="7">
        <f t="shared" si="6"/>
        <v>2011</v>
      </c>
      <c r="B203" s="7">
        <f t="shared" si="7"/>
        <v>5</v>
      </c>
      <c r="C203" s="31">
        <v>40672</v>
      </c>
      <c r="D203" s="32">
        <v>3450</v>
      </c>
    </row>
    <row r="204" spans="1:4" hidden="1" outlineLevel="1">
      <c r="A204" s="7">
        <f t="shared" si="6"/>
        <v>2011</v>
      </c>
      <c r="B204" s="7">
        <f t="shared" si="7"/>
        <v>5</v>
      </c>
      <c r="C204" s="31">
        <v>40673</v>
      </c>
      <c r="D204" s="32">
        <v>3450</v>
      </c>
    </row>
    <row r="205" spans="1:4" hidden="1" outlineLevel="1">
      <c r="A205" s="7">
        <f t="shared" si="6"/>
        <v>2011</v>
      </c>
      <c r="B205" s="7">
        <f t="shared" si="7"/>
        <v>5</v>
      </c>
      <c r="C205" s="31">
        <v>40674</v>
      </c>
      <c r="D205" s="32">
        <v>3450</v>
      </c>
    </row>
    <row r="206" spans="1:4" hidden="1" outlineLevel="1">
      <c r="A206" s="7">
        <f t="shared" si="6"/>
        <v>2011</v>
      </c>
      <c r="B206" s="7">
        <f t="shared" si="7"/>
        <v>5</v>
      </c>
      <c r="C206" s="31">
        <v>40675</v>
      </c>
      <c r="D206" s="32">
        <v>3450</v>
      </c>
    </row>
    <row r="207" spans="1:4" hidden="1" outlineLevel="1">
      <c r="A207" s="7">
        <f t="shared" si="6"/>
        <v>2011</v>
      </c>
      <c r="B207" s="7">
        <f t="shared" si="7"/>
        <v>5</v>
      </c>
      <c r="C207" s="31">
        <v>40676</v>
      </c>
      <c r="D207" s="32">
        <v>3400</v>
      </c>
    </row>
    <row r="208" spans="1:4" hidden="1" outlineLevel="1">
      <c r="A208" s="7">
        <f t="shared" si="6"/>
        <v>2011</v>
      </c>
      <c r="B208" s="7">
        <f t="shared" si="7"/>
        <v>5</v>
      </c>
      <c r="C208" s="31">
        <v>40679</v>
      </c>
      <c r="D208" s="32">
        <v>3400</v>
      </c>
    </row>
    <row r="209" spans="1:4" hidden="1" outlineLevel="1">
      <c r="A209" s="7">
        <f t="shared" si="6"/>
        <v>2011</v>
      </c>
      <c r="B209" s="7">
        <f t="shared" si="7"/>
        <v>5</v>
      </c>
      <c r="C209" s="31">
        <v>40680</v>
      </c>
      <c r="D209" s="32">
        <v>3400</v>
      </c>
    </row>
    <row r="210" spans="1:4" hidden="1" outlineLevel="1">
      <c r="A210" s="7">
        <f t="shared" si="6"/>
        <v>2011</v>
      </c>
      <c r="B210" s="7">
        <f t="shared" si="7"/>
        <v>5</v>
      </c>
      <c r="C210" s="31">
        <v>40681</v>
      </c>
      <c r="D210" s="32">
        <v>3400</v>
      </c>
    </row>
    <row r="211" spans="1:4" hidden="1" outlineLevel="1">
      <c r="A211" s="7">
        <f t="shared" si="6"/>
        <v>2011</v>
      </c>
      <c r="B211" s="7">
        <f t="shared" si="7"/>
        <v>5</v>
      </c>
      <c r="C211" s="31">
        <v>40682</v>
      </c>
      <c r="D211" s="32">
        <v>3400</v>
      </c>
    </row>
    <row r="212" spans="1:4" hidden="1" outlineLevel="1">
      <c r="A212" s="7">
        <f t="shared" si="6"/>
        <v>2011</v>
      </c>
      <c r="B212" s="7">
        <f t="shared" si="7"/>
        <v>5</v>
      </c>
      <c r="C212" s="31">
        <v>40683</v>
      </c>
      <c r="D212" s="32">
        <v>3400</v>
      </c>
    </row>
    <row r="213" spans="1:4" hidden="1" outlineLevel="1">
      <c r="A213" s="7">
        <f t="shared" si="6"/>
        <v>2011</v>
      </c>
      <c r="B213" s="7">
        <f t="shared" si="7"/>
        <v>5</v>
      </c>
      <c r="C213" s="31">
        <v>40686</v>
      </c>
      <c r="D213" s="32">
        <v>3400</v>
      </c>
    </row>
    <row r="214" spans="1:4" hidden="1" outlineLevel="1">
      <c r="A214" s="7">
        <f t="shared" si="6"/>
        <v>2011</v>
      </c>
      <c r="B214" s="7">
        <f t="shared" si="7"/>
        <v>5</v>
      </c>
      <c r="C214" s="31">
        <v>40687</v>
      </c>
      <c r="D214" s="32">
        <v>3400</v>
      </c>
    </row>
    <row r="215" spans="1:4" hidden="1" outlineLevel="1">
      <c r="A215" s="7">
        <f t="shared" si="6"/>
        <v>2011</v>
      </c>
      <c r="B215" s="7">
        <f t="shared" si="7"/>
        <v>5</v>
      </c>
      <c r="C215" s="31">
        <v>40688</v>
      </c>
      <c r="D215" s="32">
        <v>3400</v>
      </c>
    </row>
    <row r="216" spans="1:4" hidden="1" outlineLevel="1">
      <c r="A216" s="7">
        <f t="shared" si="6"/>
        <v>2011</v>
      </c>
      <c r="B216" s="7">
        <f t="shared" si="7"/>
        <v>5</v>
      </c>
      <c r="C216" s="31">
        <v>40689</v>
      </c>
      <c r="D216" s="32">
        <v>3400</v>
      </c>
    </row>
    <row r="217" spans="1:4" hidden="1" outlineLevel="1">
      <c r="A217" s="7">
        <f t="shared" si="6"/>
        <v>2011</v>
      </c>
      <c r="B217" s="7">
        <f t="shared" si="7"/>
        <v>5</v>
      </c>
      <c r="C217" s="31">
        <v>40690</v>
      </c>
      <c r="D217" s="32">
        <v>3400</v>
      </c>
    </row>
    <row r="218" spans="1:4" hidden="1" outlineLevel="1">
      <c r="A218" s="7">
        <f t="shared" si="6"/>
        <v>2011</v>
      </c>
      <c r="B218" s="7">
        <f t="shared" si="7"/>
        <v>5</v>
      </c>
      <c r="C218" s="31">
        <v>40693</v>
      </c>
      <c r="D218" s="32">
        <v>3400</v>
      </c>
    </row>
    <row r="219" spans="1:4" hidden="1" outlineLevel="1">
      <c r="A219" s="7">
        <f t="shared" si="6"/>
        <v>2011</v>
      </c>
      <c r="B219" s="7">
        <f t="shared" si="7"/>
        <v>5</v>
      </c>
      <c r="C219" s="31">
        <v>40694</v>
      </c>
      <c r="D219" s="32">
        <v>3400</v>
      </c>
    </row>
    <row r="220" spans="1:4" hidden="1" outlineLevel="1">
      <c r="A220" s="7">
        <f t="shared" si="6"/>
        <v>2011</v>
      </c>
      <c r="B220" s="7">
        <f t="shared" si="7"/>
        <v>6</v>
      </c>
      <c r="C220" s="31">
        <v>40695</v>
      </c>
      <c r="D220" s="32">
        <v>3400</v>
      </c>
    </row>
    <row r="221" spans="1:4" hidden="1" outlineLevel="1">
      <c r="A221" s="7">
        <f t="shared" si="6"/>
        <v>2011</v>
      </c>
      <c r="B221" s="7">
        <f t="shared" si="7"/>
        <v>6</v>
      </c>
      <c r="C221" s="31">
        <v>40696</v>
      </c>
      <c r="D221" s="32">
        <v>3400</v>
      </c>
    </row>
    <row r="222" spans="1:4" hidden="1" outlineLevel="1">
      <c r="A222" s="7">
        <f t="shared" si="6"/>
        <v>2011</v>
      </c>
      <c r="B222" s="7">
        <f t="shared" si="7"/>
        <v>6</v>
      </c>
      <c r="C222" s="31">
        <v>40697</v>
      </c>
      <c r="D222" s="32">
        <v>3400</v>
      </c>
    </row>
    <row r="223" spans="1:4" hidden="1" outlineLevel="1">
      <c r="A223" s="7">
        <f t="shared" si="6"/>
        <v>2011</v>
      </c>
      <c r="B223" s="7">
        <f t="shared" si="7"/>
        <v>6</v>
      </c>
      <c r="C223" s="31">
        <v>40701</v>
      </c>
      <c r="D223" s="32">
        <v>3430</v>
      </c>
    </row>
    <row r="224" spans="1:4" hidden="1" outlineLevel="1">
      <c r="A224" s="7">
        <f t="shared" si="6"/>
        <v>2011</v>
      </c>
      <c r="B224" s="7">
        <f t="shared" si="7"/>
        <v>6</v>
      </c>
      <c r="C224" s="31">
        <v>40702</v>
      </c>
      <c r="D224" s="32">
        <v>3430</v>
      </c>
    </row>
    <row r="225" spans="1:4" hidden="1" outlineLevel="1">
      <c r="A225" s="7">
        <f t="shared" si="6"/>
        <v>2011</v>
      </c>
      <c r="B225" s="7">
        <f t="shared" si="7"/>
        <v>6</v>
      </c>
      <c r="C225" s="31">
        <v>40703</v>
      </c>
      <c r="D225" s="32">
        <v>3430</v>
      </c>
    </row>
    <row r="226" spans="1:4" hidden="1" outlineLevel="1">
      <c r="A226" s="7">
        <f t="shared" si="6"/>
        <v>2011</v>
      </c>
      <c r="B226" s="7">
        <f t="shared" si="7"/>
        <v>6</v>
      </c>
      <c r="C226" s="31">
        <v>40704</v>
      </c>
      <c r="D226" s="32">
        <v>3430</v>
      </c>
    </row>
    <row r="227" spans="1:4" hidden="1" outlineLevel="1">
      <c r="A227" s="7">
        <f t="shared" si="6"/>
        <v>2011</v>
      </c>
      <c r="B227" s="7">
        <f t="shared" si="7"/>
        <v>6</v>
      </c>
      <c r="C227" s="31">
        <v>40707</v>
      </c>
      <c r="D227" s="32">
        <v>3430</v>
      </c>
    </row>
    <row r="228" spans="1:4" hidden="1" outlineLevel="1">
      <c r="A228" s="7">
        <f t="shared" si="6"/>
        <v>2011</v>
      </c>
      <c r="B228" s="7">
        <f t="shared" si="7"/>
        <v>6</v>
      </c>
      <c r="C228" s="31">
        <v>40708</v>
      </c>
      <c r="D228" s="32">
        <v>3430</v>
      </c>
    </row>
    <row r="229" spans="1:4" hidden="1" outlineLevel="1">
      <c r="A229" s="7">
        <f t="shared" si="6"/>
        <v>2011</v>
      </c>
      <c r="B229" s="7">
        <f t="shared" si="7"/>
        <v>6</v>
      </c>
      <c r="C229" s="31">
        <v>40709</v>
      </c>
      <c r="D229" s="32">
        <v>3430</v>
      </c>
    </row>
    <row r="230" spans="1:4" hidden="1" outlineLevel="1">
      <c r="A230" s="7">
        <f t="shared" si="6"/>
        <v>2011</v>
      </c>
      <c r="B230" s="7">
        <f t="shared" si="7"/>
        <v>6</v>
      </c>
      <c r="C230" s="31">
        <v>40710</v>
      </c>
      <c r="D230" s="32">
        <v>3430</v>
      </c>
    </row>
    <row r="231" spans="1:4" hidden="1" outlineLevel="1">
      <c r="A231" s="7">
        <f t="shared" si="6"/>
        <v>2011</v>
      </c>
      <c r="B231" s="7">
        <f t="shared" si="7"/>
        <v>6</v>
      </c>
      <c r="C231" s="31">
        <v>40711</v>
      </c>
      <c r="D231" s="32">
        <v>3430</v>
      </c>
    </row>
    <row r="232" spans="1:4" hidden="1" outlineLevel="1">
      <c r="A232" s="7">
        <f t="shared" si="6"/>
        <v>2011</v>
      </c>
      <c r="B232" s="7">
        <f t="shared" si="7"/>
        <v>6</v>
      </c>
      <c r="C232" s="31">
        <v>40714</v>
      </c>
      <c r="D232" s="32">
        <v>3380</v>
      </c>
    </row>
    <row r="233" spans="1:4" hidden="1" outlineLevel="1">
      <c r="A233" s="7">
        <f t="shared" si="6"/>
        <v>2011</v>
      </c>
      <c r="B233" s="7">
        <f t="shared" si="7"/>
        <v>6</v>
      </c>
      <c r="C233" s="31">
        <v>40715</v>
      </c>
      <c r="D233" s="32">
        <v>3380</v>
      </c>
    </row>
    <row r="234" spans="1:4" hidden="1" outlineLevel="1">
      <c r="A234" s="7">
        <f t="shared" si="6"/>
        <v>2011</v>
      </c>
      <c r="B234" s="7">
        <f t="shared" si="7"/>
        <v>6</v>
      </c>
      <c r="C234" s="31">
        <v>40716</v>
      </c>
      <c r="D234" s="32">
        <v>3380</v>
      </c>
    </row>
    <row r="235" spans="1:4" hidden="1" outlineLevel="1">
      <c r="A235" s="7">
        <f t="shared" si="6"/>
        <v>2011</v>
      </c>
      <c r="B235" s="7">
        <f t="shared" si="7"/>
        <v>6</v>
      </c>
      <c r="C235" s="31">
        <v>40717</v>
      </c>
      <c r="D235" s="32">
        <v>3380</v>
      </c>
    </row>
    <row r="236" spans="1:4" hidden="1" outlineLevel="1">
      <c r="A236" s="7">
        <f t="shared" si="6"/>
        <v>2011</v>
      </c>
      <c r="B236" s="7">
        <f t="shared" si="7"/>
        <v>6</v>
      </c>
      <c r="C236" s="31">
        <v>40718</v>
      </c>
      <c r="D236" s="32">
        <v>3380</v>
      </c>
    </row>
    <row r="237" spans="1:4" hidden="1" outlineLevel="1">
      <c r="A237" s="7">
        <f t="shared" si="6"/>
        <v>2011</v>
      </c>
      <c r="B237" s="7">
        <f t="shared" si="7"/>
        <v>6</v>
      </c>
      <c r="C237" s="31">
        <v>40721</v>
      </c>
      <c r="D237" s="32">
        <v>3330</v>
      </c>
    </row>
    <row r="238" spans="1:4" hidden="1" outlineLevel="1">
      <c r="A238" s="7">
        <f t="shared" si="6"/>
        <v>2011</v>
      </c>
      <c r="B238" s="7">
        <f t="shared" si="7"/>
        <v>6</v>
      </c>
      <c r="C238" s="31">
        <v>40722</v>
      </c>
      <c r="D238" s="32">
        <v>3330</v>
      </c>
    </row>
    <row r="239" spans="1:4" hidden="1" outlineLevel="1">
      <c r="A239" s="7">
        <f t="shared" si="6"/>
        <v>2011</v>
      </c>
      <c r="B239" s="7">
        <f t="shared" si="7"/>
        <v>6</v>
      </c>
      <c r="C239" s="31">
        <v>40723</v>
      </c>
      <c r="D239" s="32">
        <v>3330</v>
      </c>
    </row>
    <row r="240" spans="1:4" hidden="1" outlineLevel="1">
      <c r="A240" s="7">
        <f t="shared" si="6"/>
        <v>2011</v>
      </c>
      <c r="B240" s="7">
        <f t="shared" si="7"/>
        <v>6</v>
      </c>
      <c r="C240" s="31">
        <v>40724</v>
      </c>
      <c r="D240" s="32">
        <v>3330</v>
      </c>
    </row>
    <row r="241" spans="1:4" hidden="1" outlineLevel="1">
      <c r="A241" s="7">
        <f t="shared" si="6"/>
        <v>2011</v>
      </c>
      <c r="B241" s="7">
        <f t="shared" si="7"/>
        <v>7</v>
      </c>
      <c r="C241" s="31">
        <v>40725</v>
      </c>
      <c r="D241" s="32">
        <v>3330</v>
      </c>
    </row>
    <row r="242" spans="1:4" hidden="1" outlineLevel="1">
      <c r="A242" s="7">
        <f t="shared" si="6"/>
        <v>2011</v>
      </c>
      <c r="B242" s="7">
        <f t="shared" si="7"/>
        <v>7</v>
      </c>
      <c r="C242" s="31">
        <v>40728</v>
      </c>
      <c r="D242" s="32">
        <v>3330</v>
      </c>
    </row>
    <row r="243" spans="1:4" hidden="1" outlineLevel="1">
      <c r="A243" s="7">
        <f t="shared" si="6"/>
        <v>2011</v>
      </c>
      <c r="B243" s="7">
        <f t="shared" si="7"/>
        <v>7</v>
      </c>
      <c r="C243" s="31">
        <v>40729</v>
      </c>
      <c r="D243" s="32">
        <v>3330</v>
      </c>
    </row>
    <row r="244" spans="1:4" hidden="1" outlineLevel="1">
      <c r="A244" s="7">
        <f t="shared" si="6"/>
        <v>2011</v>
      </c>
      <c r="B244" s="7">
        <f t="shared" si="7"/>
        <v>7</v>
      </c>
      <c r="C244" s="31">
        <v>40730</v>
      </c>
      <c r="D244" s="32">
        <v>3330</v>
      </c>
    </row>
    <row r="245" spans="1:4" hidden="1" outlineLevel="1">
      <c r="A245" s="7">
        <f t="shared" si="6"/>
        <v>2011</v>
      </c>
      <c r="B245" s="7">
        <f t="shared" si="7"/>
        <v>7</v>
      </c>
      <c r="C245" s="31">
        <v>40731</v>
      </c>
      <c r="D245" s="32">
        <v>3380</v>
      </c>
    </row>
    <row r="246" spans="1:4" hidden="1" outlineLevel="1">
      <c r="A246" s="7">
        <f t="shared" si="6"/>
        <v>2011</v>
      </c>
      <c r="B246" s="7">
        <f t="shared" si="7"/>
        <v>7</v>
      </c>
      <c r="C246" s="31">
        <v>40732</v>
      </c>
      <c r="D246" s="32">
        <v>3380</v>
      </c>
    </row>
    <row r="247" spans="1:4" hidden="1" outlineLevel="1">
      <c r="A247" s="7">
        <f t="shared" si="6"/>
        <v>2011</v>
      </c>
      <c r="B247" s="7">
        <f t="shared" si="7"/>
        <v>7</v>
      </c>
      <c r="C247" s="31">
        <v>40735</v>
      </c>
      <c r="D247" s="32">
        <v>3380</v>
      </c>
    </row>
    <row r="248" spans="1:4" hidden="1" outlineLevel="1">
      <c r="A248" s="7">
        <f t="shared" si="6"/>
        <v>2011</v>
      </c>
      <c r="B248" s="7">
        <f t="shared" si="7"/>
        <v>7</v>
      </c>
      <c r="C248" s="31">
        <v>40736</v>
      </c>
      <c r="D248" s="32">
        <v>3380</v>
      </c>
    </row>
    <row r="249" spans="1:4" hidden="1" outlineLevel="1">
      <c r="A249" s="7">
        <f t="shared" si="6"/>
        <v>2011</v>
      </c>
      <c r="B249" s="7">
        <f t="shared" si="7"/>
        <v>7</v>
      </c>
      <c r="C249" s="31">
        <v>40737</v>
      </c>
      <c r="D249" s="32">
        <v>3380</v>
      </c>
    </row>
    <row r="250" spans="1:4" hidden="1" outlineLevel="1">
      <c r="A250" s="7">
        <f t="shared" si="6"/>
        <v>2011</v>
      </c>
      <c r="B250" s="7">
        <f t="shared" si="7"/>
        <v>7</v>
      </c>
      <c r="C250" s="31">
        <v>40738</v>
      </c>
      <c r="D250" s="32">
        <v>3380</v>
      </c>
    </row>
    <row r="251" spans="1:4" hidden="1" outlineLevel="1">
      <c r="A251" s="7">
        <f t="shared" si="6"/>
        <v>2011</v>
      </c>
      <c r="B251" s="7">
        <f t="shared" si="7"/>
        <v>7</v>
      </c>
      <c r="C251" s="31">
        <v>40739</v>
      </c>
      <c r="D251" s="32">
        <v>3380</v>
      </c>
    </row>
    <row r="252" spans="1:4" hidden="1" outlineLevel="1">
      <c r="A252" s="7">
        <f t="shared" si="6"/>
        <v>2011</v>
      </c>
      <c r="B252" s="7">
        <f t="shared" si="7"/>
        <v>7</v>
      </c>
      <c r="C252" s="31">
        <v>40742</v>
      </c>
      <c r="D252" s="32">
        <v>3380</v>
      </c>
    </row>
    <row r="253" spans="1:4" hidden="1" outlineLevel="1">
      <c r="A253" s="7">
        <f t="shared" si="6"/>
        <v>2011</v>
      </c>
      <c r="B253" s="7">
        <f t="shared" si="7"/>
        <v>7</v>
      </c>
      <c r="C253" s="31">
        <v>40743</v>
      </c>
      <c r="D253" s="32">
        <v>3380</v>
      </c>
    </row>
    <row r="254" spans="1:4" hidden="1" outlineLevel="1">
      <c r="A254" s="7">
        <f t="shared" si="6"/>
        <v>2011</v>
      </c>
      <c r="B254" s="7">
        <f t="shared" si="7"/>
        <v>7</v>
      </c>
      <c r="C254" s="31">
        <v>40744</v>
      </c>
      <c r="D254" s="32">
        <v>3380</v>
      </c>
    </row>
    <row r="255" spans="1:4" hidden="1" outlineLevel="1">
      <c r="A255" s="7">
        <f t="shared" si="6"/>
        <v>2011</v>
      </c>
      <c r="B255" s="7">
        <f t="shared" si="7"/>
        <v>7</v>
      </c>
      <c r="C255" s="31">
        <v>40745</v>
      </c>
      <c r="D255" s="32">
        <v>3430</v>
      </c>
    </row>
    <row r="256" spans="1:4" hidden="1" outlineLevel="1">
      <c r="A256" s="7">
        <f t="shared" si="6"/>
        <v>2011</v>
      </c>
      <c r="B256" s="7">
        <f t="shared" si="7"/>
        <v>7</v>
      </c>
      <c r="C256" s="31">
        <v>40746</v>
      </c>
      <c r="D256" s="32">
        <v>3430</v>
      </c>
    </row>
    <row r="257" spans="1:4" hidden="1" outlineLevel="1">
      <c r="A257" s="7">
        <f t="shared" si="6"/>
        <v>2011</v>
      </c>
      <c r="B257" s="7">
        <f t="shared" si="7"/>
        <v>7</v>
      </c>
      <c r="C257" s="31">
        <v>40749</v>
      </c>
      <c r="D257" s="32">
        <v>3430</v>
      </c>
    </row>
    <row r="258" spans="1:4" hidden="1" outlineLevel="1">
      <c r="A258" s="7">
        <f t="shared" si="6"/>
        <v>2011</v>
      </c>
      <c r="B258" s="7">
        <f t="shared" si="7"/>
        <v>7</v>
      </c>
      <c r="C258" s="31">
        <v>40750</v>
      </c>
      <c r="D258" s="32">
        <v>3430</v>
      </c>
    </row>
    <row r="259" spans="1:4" hidden="1" outlineLevel="1">
      <c r="A259" s="7">
        <f t="shared" ref="A259:A322" si="8">YEAR(C259)</f>
        <v>2011</v>
      </c>
      <c r="B259" s="7">
        <f t="shared" ref="B259:B322" si="9">MONTH(C259)</f>
        <v>7</v>
      </c>
      <c r="C259" s="31">
        <v>40751</v>
      </c>
      <c r="D259" s="32">
        <v>3430</v>
      </c>
    </row>
    <row r="260" spans="1:4" hidden="1" outlineLevel="1">
      <c r="A260" s="7">
        <f t="shared" si="8"/>
        <v>2011</v>
      </c>
      <c r="B260" s="7">
        <f t="shared" si="9"/>
        <v>7</v>
      </c>
      <c r="C260" s="31">
        <v>40752</v>
      </c>
      <c r="D260" s="32">
        <v>3430</v>
      </c>
    </row>
    <row r="261" spans="1:4" hidden="1" outlineLevel="1">
      <c r="A261" s="7">
        <f t="shared" si="8"/>
        <v>2011</v>
      </c>
      <c r="B261" s="7">
        <f t="shared" si="9"/>
        <v>7</v>
      </c>
      <c r="C261" s="31">
        <v>40753</v>
      </c>
      <c r="D261" s="32">
        <v>3430</v>
      </c>
    </row>
    <row r="262" spans="1:4" hidden="1" outlineLevel="1">
      <c r="A262" s="7">
        <f t="shared" si="8"/>
        <v>2011</v>
      </c>
      <c r="B262" s="7">
        <f t="shared" si="9"/>
        <v>8</v>
      </c>
      <c r="C262" s="31">
        <v>40756</v>
      </c>
      <c r="D262" s="32">
        <v>3430</v>
      </c>
    </row>
    <row r="263" spans="1:4" hidden="1" outlineLevel="1">
      <c r="A263" s="7">
        <f t="shared" si="8"/>
        <v>2011</v>
      </c>
      <c r="B263" s="7">
        <f t="shared" si="9"/>
        <v>8</v>
      </c>
      <c r="C263" s="31">
        <v>40757</v>
      </c>
      <c r="D263" s="32">
        <v>3480</v>
      </c>
    </row>
    <row r="264" spans="1:4" hidden="1" outlineLevel="1">
      <c r="A264" s="7">
        <f t="shared" si="8"/>
        <v>2011</v>
      </c>
      <c r="B264" s="7">
        <f t="shared" si="9"/>
        <v>8</v>
      </c>
      <c r="C264" s="31">
        <v>40758</v>
      </c>
      <c r="D264" s="32">
        <v>3480</v>
      </c>
    </row>
    <row r="265" spans="1:4" hidden="1" outlineLevel="1">
      <c r="A265" s="7">
        <f t="shared" si="8"/>
        <v>2011</v>
      </c>
      <c r="B265" s="7">
        <f t="shared" si="9"/>
        <v>8</v>
      </c>
      <c r="C265" s="31">
        <v>40759</v>
      </c>
      <c r="D265" s="32">
        <v>3530</v>
      </c>
    </row>
    <row r="266" spans="1:4" hidden="1" outlineLevel="1">
      <c r="A266" s="7">
        <f t="shared" si="8"/>
        <v>2011</v>
      </c>
      <c r="B266" s="7">
        <f t="shared" si="9"/>
        <v>8</v>
      </c>
      <c r="C266" s="31">
        <v>40760</v>
      </c>
      <c r="D266" s="32">
        <v>3530</v>
      </c>
    </row>
    <row r="267" spans="1:4" hidden="1" outlineLevel="1">
      <c r="A267" s="7">
        <f t="shared" si="8"/>
        <v>2011</v>
      </c>
      <c r="B267" s="7">
        <f t="shared" si="9"/>
        <v>8</v>
      </c>
      <c r="C267" s="31">
        <v>40763</v>
      </c>
      <c r="D267" s="32">
        <v>3530</v>
      </c>
    </row>
    <row r="268" spans="1:4" hidden="1" outlineLevel="1">
      <c r="A268" s="7">
        <f t="shared" si="8"/>
        <v>2011</v>
      </c>
      <c r="B268" s="7">
        <f t="shared" si="9"/>
        <v>8</v>
      </c>
      <c r="C268" s="31">
        <v>40764</v>
      </c>
      <c r="D268" s="32">
        <v>3530</v>
      </c>
    </row>
    <row r="269" spans="1:4" hidden="1" outlineLevel="1">
      <c r="A269" s="7">
        <f t="shared" si="8"/>
        <v>2011</v>
      </c>
      <c r="B269" s="7">
        <f t="shared" si="9"/>
        <v>8</v>
      </c>
      <c r="C269" s="31">
        <v>40765</v>
      </c>
      <c r="D269" s="32">
        <v>3500</v>
      </c>
    </row>
    <row r="270" spans="1:4" hidden="1" outlineLevel="1">
      <c r="A270" s="7">
        <f t="shared" si="8"/>
        <v>2011</v>
      </c>
      <c r="B270" s="7">
        <f t="shared" si="9"/>
        <v>8</v>
      </c>
      <c r="C270" s="31">
        <v>40766</v>
      </c>
      <c r="D270" s="32">
        <v>3500</v>
      </c>
    </row>
    <row r="271" spans="1:4" hidden="1" outlineLevel="1">
      <c r="A271" s="7">
        <f t="shared" si="8"/>
        <v>2011</v>
      </c>
      <c r="B271" s="7">
        <f t="shared" si="9"/>
        <v>8</v>
      </c>
      <c r="C271" s="31">
        <v>40767</v>
      </c>
      <c r="D271" s="32">
        <v>3500</v>
      </c>
    </row>
    <row r="272" spans="1:4" hidden="1" outlineLevel="1">
      <c r="A272" s="7">
        <f t="shared" si="8"/>
        <v>2011</v>
      </c>
      <c r="B272" s="7">
        <f t="shared" si="9"/>
        <v>8</v>
      </c>
      <c r="C272" s="31">
        <v>40770</v>
      </c>
      <c r="D272" s="32">
        <v>3500</v>
      </c>
    </row>
    <row r="273" spans="1:4" hidden="1" outlineLevel="1">
      <c r="A273" s="7">
        <f t="shared" si="8"/>
        <v>2011</v>
      </c>
      <c r="B273" s="7">
        <f t="shared" si="9"/>
        <v>8</v>
      </c>
      <c r="C273" s="31">
        <v>40771</v>
      </c>
      <c r="D273" s="32">
        <v>3500</v>
      </c>
    </row>
    <row r="274" spans="1:4" hidden="1" outlineLevel="1">
      <c r="A274" s="7">
        <f t="shared" si="8"/>
        <v>2011</v>
      </c>
      <c r="B274" s="7">
        <f t="shared" si="9"/>
        <v>8</v>
      </c>
      <c r="C274" s="31">
        <v>40772</v>
      </c>
      <c r="D274" s="32">
        <v>3500</v>
      </c>
    </row>
    <row r="275" spans="1:4" hidden="1" outlineLevel="1">
      <c r="A275" s="7">
        <f t="shared" si="8"/>
        <v>2011</v>
      </c>
      <c r="B275" s="7">
        <f t="shared" si="9"/>
        <v>8</v>
      </c>
      <c r="C275" s="31">
        <v>40773</v>
      </c>
      <c r="D275" s="32">
        <v>3500</v>
      </c>
    </row>
    <row r="276" spans="1:4" hidden="1" outlineLevel="1">
      <c r="A276" s="7">
        <f t="shared" si="8"/>
        <v>2011</v>
      </c>
      <c r="B276" s="7">
        <f t="shared" si="9"/>
        <v>8</v>
      </c>
      <c r="C276" s="31">
        <v>40774</v>
      </c>
      <c r="D276" s="32">
        <v>3500</v>
      </c>
    </row>
    <row r="277" spans="1:4" hidden="1" outlineLevel="1">
      <c r="A277" s="7">
        <f t="shared" si="8"/>
        <v>2011</v>
      </c>
      <c r="B277" s="7">
        <f t="shared" si="9"/>
        <v>8</v>
      </c>
      <c r="C277" s="31">
        <v>40777</v>
      </c>
      <c r="D277" s="32">
        <v>3500</v>
      </c>
    </row>
    <row r="278" spans="1:4" hidden="1" outlineLevel="1">
      <c r="A278" s="7">
        <f t="shared" si="8"/>
        <v>2011</v>
      </c>
      <c r="B278" s="7">
        <f t="shared" si="9"/>
        <v>8</v>
      </c>
      <c r="C278" s="31">
        <v>40778</v>
      </c>
      <c r="D278" s="32">
        <v>3500</v>
      </c>
    </row>
    <row r="279" spans="1:4" hidden="1" outlineLevel="1">
      <c r="A279" s="7">
        <f t="shared" si="8"/>
        <v>2011</v>
      </c>
      <c r="B279" s="7">
        <f t="shared" si="9"/>
        <v>8</v>
      </c>
      <c r="C279" s="31">
        <v>40779</v>
      </c>
      <c r="D279" s="32">
        <v>3500</v>
      </c>
    </row>
    <row r="280" spans="1:4" hidden="1" outlineLevel="1">
      <c r="A280" s="7">
        <f t="shared" si="8"/>
        <v>2011</v>
      </c>
      <c r="B280" s="7">
        <f t="shared" si="9"/>
        <v>8</v>
      </c>
      <c r="C280" s="31">
        <v>40780</v>
      </c>
      <c r="D280" s="32">
        <v>3500</v>
      </c>
    </row>
    <row r="281" spans="1:4" hidden="1" outlineLevel="1">
      <c r="A281" s="7">
        <f t="shared" si="8"/>
        <v>2011</v>
      </c>
      <c r="B281" s="7">
        <f t="shared" si="9"/>
        <v>8</v>
      </c>
      <c r="C281" s="31">
        <v>40781</v>
      </c>
      <c r="D281" s="32">
        <v>3500</v>
      </c>
    </row>
    <row r="282" spans="1:4" hidden="1" outlineLevel="1">
      <c r="A282" s="7">
        <f t="shared" si="8"/>
        <v>2011</v>
      </c>
      <c r="B282" s="7">
        <f t="shared" si="9"/>
        <v>8</v>
      </c>
      <c r="C282" s="31">
        <v>40784</v>
      </c>
      <c r="D282" s="32">
        <v>3500</v>
      </c>
    </row>
    <row r="283" spans="1:4" hidden="1" outlineLevel="1">
      <c r="A283" s="7">
        <f t="shared" si="8"/>
        <v>2011</v>
      </c>
      <c r="B283" s="7">
        <f t="shared" si="9"/>
        <v>8</v>
      </c>
      <c r="C283" s="31">
        <v>40785</v>
      </c>
      <c r="D283" s="32">
        <v>3530</v>
      </c>
    </row>
    <row r="284" spans="1:4" hidden="1" outlineLevel="1">
      <c r="A284" s="7">
        <f t="shared" si="8"/>
        <v>2011</v>
      </c>
      <c r="B284" s="7">
        <f t="shared" si="9"/>
        <v>8</v>
      </c>
      <c r="C284" s="31">
        <v>40786</v>
      </c>
      <c r="D284" s="32">
        <v>3530</v>
      </c>
    </row>
    <row r="285" spans="1:4" hidden="1" outlineLevel="1">
      <c r="A285" s="7">
        <f t="shared" si="8"/>
        <v>2011</v>
      </c>
      <c r="B285" s="7">
        <f t="shared" si="9"/>
        <v>9</v>
      </c>
      <c r="C285" s="31">
        <v>40787</v>
      </c>
      <c r="D285" s="32">
        <v>3530</v>
      </c>
    </row>
    <row r="286" spans="1:4" hidden="1" outlineLevel="1">
      <c r="A286" s="7">
        <f t="shared" si="8"/>
        <v>2011</v>
      </c>
      <c r="B286" s="7">
        <f t="shared" si="9"/>
        <v>9</v>
      </c>
      <c r="C286" s="31">
        <v>40788</v>
      </c>
      <c r="D286" s="32">
        <v>3530</v>
      </c>
    </row>
    <row r="287" spans="1:4" hidden="1" outlineLevel="1">
      <c r="A287" s="7">
        <f t="shared" si="8"/>
        <v>2011</v>
      </c>
      <c r="B287" s="7">
        <f t="shared" si="9"/>
        <v>9</v>
      </c>
      <c r="C287" s="31">
        <v>40791</v>
      </c>
      <c r="D287" s="32">
        <v>3530</v>
      </c>
    </row>
    <row r="288" spans="1:4" hidden="1" outlineLevel="1">
      <c r="A288" s="7">
        <f t="shared" si="8"/>
        <v>2011</v>
      </c>
      <c r="B288" s="7">
        <f t="shared" si="9"/>
        <v>9</v>
      </c>
      <c r="C288" s="31">
        <v>40792</v>
      </c>
      <c r="D288" s="32">
        <v>3530</v>
      </c>
    </row>
    <row r="289" spans="1:4" hidden="1" outlineLevel="1">
      <c r="A289" s="7">
        <f t="shared" si="8"/>
        <v>2011</v>
      </c>
      <c r="B289" s="7">
        <f t="shared" si="9"/>
        <v>9</v>
      </c>
      <c r="C289" s="31">
        <v>40793</v>
      </c>
      <c r="D289" s="32">
        <v>3530</v>
      </c>
    </row>
    <row r="290" spans="1:4" hidden="1" outlineLevel="1">
      <c r="A290" s="7">
        <f t="shared" si="8"/>
        <v>2011</v>
      </c>
      <c r="B290" s="7">
        <f t="shared" si="9"/>
        <v>9</v>
      </c>
      <c r="C290" s="31">
        <v>40794</v>
      </c>
      <c r="D290" s="32">
        <v>3530</v>
      </c>
    </row>
    <row r="291" spans="1:4" hidden="1" outlineLevel="1">
      <c r="A291" s="7">
        <f t="shared" si="8"/>
        <v>2011</v>
      </c>
      <c r="B291" s="7">
        <f t="shared" si="9"/>
        <v>9</v>
      </c>
      <c r="C291" s="31">
        <v>40795</v>
      </c>
      <c r="D291" s="32">
        <v>3530</v>
      </c>
    </row>
    <row r="292" spans="1:4" hidden="1" outlineLevel="1">
      <c r="A292" s="7">
        <f t="shared" si="8"/>
        <v>2011</v>
      </c>
      <c r="B292" s="7">
        <f t="shared" si="9"/>
        <v>9</v>
      </c>
      <c r="C292" s="31">
        <v>40799</v>
      </c>
      <c r="D292" s="32">
        <v>3530</v>
      </c>
    </row>
    <row r="293" spans="1:4" hidden="1" outlineLevel="1">
      <c r="A293" s="7">
        <f t="shared" si="8"/>
        <v>2011</v>
      </c>
      <c r="B293" s="7">
        <f t="shared" si="9"/>
        <v>9</v>
      </c>
      <c r="C293" s="31">
        <v>40800</v>
      </c>
      <c r="D293" s="32">
        <v>3530</v>
      </c>
    </row>
    <row r="294" spans="1:4" hidden="1" outlineLevel="1">
      <c r="A294" s="7">
        <f t="shared" si="8"/>
        <v>2011</v>
      </c>
      <c r="B294" s="7">
        <f t="shared" si="9"/>
        <v>9</v>
      </c>
      <c r="C294" s="31">
        <v>40801</v>
      </c>
      <c r="D294" s="32">
        <v>3530</v>
      </c>
    </row>
    <row r="295" spans="1:4" hidden="1" outlineLevel="1">
      <c r="A295" s="7">
        <f t="shared" si="8"/>
        <v>2011</v>
      </c>
      <c r="B295" s="7">
        <f t="shared" si="9"/>
        <v>9</v>
      </c>
      <c r="C295" s="31">
        <v>40802</v>
      </c>
      <c r="D295" s="32">
        <v>3530</v>
      </c>
    </row>
    <row r="296" spans="1:4" hidden="1" outlineLevel="1">
      <c r="A296" s="7">
        <f t="shared" si="8"/>
        <v>2011</v>
      </c>
      <c r="B296" s="7">
        <f t="shared" si="9"/>
        <v>9</v>
      </c>
      <c r="C296" s="31">
        <v>40805</v>
      </c>
      <c r="D296" s="32">
        <v>3500</v>
      </c>
    </row>
    <row r="297" spans="1:4" hidden="1" outlineLevel="1">
      <c r="A297" s="7">
        <f t="shared" si="8"/>
        <v>2011</v>
      </c>
      <c r="B297" s="7">
        <f t="shared" si="9"/>
        <v>9</v>
      </c>
      <c r="C297" s="31">
        <v>40806</v>
      </c>
      <c r="D297" s="32">
        <v>3500</v>
      </c>
    </row>
    <row r="298" spans="1:4" hidden="1" outlineLevel="1">
      <c r="A298" s="7">
        <f t="shared" si="8"/>
        <v>2011</v>
      </c>
      <c r="B298" s="7">
        <f t="shared" si="9"/>
        <v>9</v>
      </c>
      <c r="C298" s="31">
        <v>40807</v>
      </c>
      <c r="D298" s="32">
        <v>3500</v>
      </c>
    </row>
    <row r="299" spans="1:4" hidden="1" outlineLevel="1">
      <c r="A299" s="7">
        <f t="shared" si="8"/>
        <v>2011</v>
      </c>
      <c r="B299" s="7">
        <f t="shared" si="9"/>
        <v>9</v>
      </c>
      <c r="C299" s="31">
        <v>40808</v>
      </c>
      <c r="D299" s="32">
        <v>3470</v>
      </c>
    </row>
    <row r="300" spans="1:4" hidden="1" outlineLevel="1">
      <c r="A300" s="7">
        <f t="shared" si="8"/>
        <v>2011</v>
      </c>
      <c r="B300" s="7">
        <f t="shared" si="9"/>
        <v>9</v>
      </c>
      <c r="C300" s="31">
        <v>40809</v>
      </c>
      <c r="D300" s="32">
        <v>3470</v>
      </c>
    </row>
    <row r="301" spans="1:4" hidden="1" outlineLevel="1">
      <c r="A301" s="7">
        <f t="shared" si="8"/>
        <v>2011</v>
      </c>
      <c r="B301" s="7">
        <f t="shared" si="9"/>
        <v>9</v>
      </c>
      <c r="C301" s="31">
        <v>40812</v>
      </c>
      <c r="D301" s="32">
        <v>3440</v>
      </c>
    </row>
    <row r="302" spans="1:4" hidden="1" outlineLevel="1">
      <c r="A302" s="7">
        <f t="shared" si="8"/>
        <v>2011</v>
      </c>
      <c r="B302" s="7">
        <f t="shared" si="9"/>
        <v>9</v>
      </c>
      <c r="C302" s="31">
        <v>40813</v>
      </c>
      <c r="D302" s="32">
        <v>3440</v>
      </c>
    </row>
    <row r="303" spans="1:4" hidden="1" outlineLevel="1">
      <c r="A303" s="7">
        <f t="shared" si="8"/>
        <v>2011</v>
      </c>
      <c r="B303" s="7">
        <f t="shared" si="9"/>
        <v>9</v>
      </c>
      <c r="C303" s="31">
        <v>40814</v>
      </c>
      <c r="D303" s="32">
        <v>3390</v>
      </c>
    </row>
    <row r="304" spans="1:4" hidden="1" outlineLevel="1">
      <c r="A304" s="7">
        <f t="shared" si="8"/>
        <v>2011</v>
      </c>
      <c r="B304" s="7">
        <f t="shared" si="9"/>
        <v>9</v>
      </c>
      <c r="C304" s="31">
        <v>40815</v>
      </c>
      <c r="D304" s="32">
        <v>3390</v>
      </c>
    </row>
    <row r="305" spans="1:4" hidden="1" outlineLevel="1">
      <c r="A305" s="7">
        <f t="shared" si="8"/>
        <v>2011</v>
      </c>
      <c r="B305" s="7">
        <f t="shared" si="9"/>
        <v>9</v>
      </c>
      <c r="C305" s="31">
        <v>40816</v>
      </c>
      <c r="D305" s="32">
        <v>3390</v>
      </c>
    </row>
    <row r="306" spans="1:4" hidden="1" outlineLevel="1">
      <c r="A306" s="7">
        <f t="shared" si="8"/>
        <v>2011</v>
      </c>
      <c r="B306" s="7">
        <f t="shared" si="9"/>
        <v>10</v>
      </c>
      <c r="C306" s="31">
        <v>40824</v>
      </c>
      <c r="D306" s="32">
        <v>3390</v>
      </c>
    </row>
    <row r="307" spans="1:4" hidden="1" outlineLevel="1">
      <c r="A307" s="7">
        <f t="shared" si="8"/>
        <v>2011</v>
      </c>
      <c r="B307" s="7">
        <f t="shared" si="9"/>
        <v>10</v>
      </c>
      <c r="C307" s="31">
        <v>40825</v>
      </c>
      <c r="D307" s="32">
        <v>3390</v>
      </c>
    </row>
    <row r="308" spans="1:4" hidden="1" outlineLevel="1">
      <c r="A308" s="7">
        <f t="shared" si="8"/>
        <v>2011</v>
      </c>
      <c r="B308" s="7">
        <f t="shared" si="9"/>
        <v>10</v>
      </c>
      <c r="C308" s="31">
        <v>40826</v>
      </c>
      <c r="D308" s="32">
        <v>3360</v>
      </c>
    </row>
    <row r="309" spans="1:4" hidden="1" outlineLevel="1">
      <c r="A309" s="7">
        <f t="shared" si="8"/>
        <v>2011</v>
      </c>
      <c r="B309" s="7">
        <f t="shared" si="9"/>
        <v>10</v>
      </c>
      <c r="C309" s="31">
        <v>40827</v>
      </c>
      <c r="D309" s="32">
        <v>3360</v>
      </c>
    </row>
    <row r="310" spans="1:4" hidden="1" outlineLevel="1">
      <c r="A310" s="7">
        <f t="shared" si="8"/>
        <v>2011</v>
      </c>
      <c r="B310" s="7">
        <f t="shared" si="9"/>
        <v>10</v>
      </c>
      <c r="C310" s="31">
        <v>40828</v>
      </c>
      <c r="D310" s="32">
        <v>3360</v>
      </c>
    </row>
    <row r="311" spans="1:4" hidden="1" outlineLevel="1">
      <c r="A311" s="7">
        <f t="shared" si="8"/>
        <v>2011</v>
      </c>
      <c r="B311" s="7">
        <f t="shared" si="9"/>
        <v>10</v>
      </c>
      <c r="C311" s="31">
        <v>40829</v>
      </c>
      <c r="D311" s="32">
        <v>3360</v>
      </c>
    </row>
    <row r="312" spans="1:4" hidden="1" outlineLevel="1">
      <c r="A312" s="7">
        <f t="shared" si="8"/>
        <v>2011</v>
      </c>
      <c r="B312" s="7">
        <f t="shared" si="9"/>
        <v>10</v>
      </c>
      <c r="C312" s="31">
        <v>40830</v>
      </c>
      <c r="D312" s="32">
        <v>3360</v>
      </c>
    </row>
    <row r="313" spans="1:4" hidden="1" outlineLevel="1">
      <c r="A313" s="7">
        <f t="shared" si="8"/>
        <v>2011</v>
      </c>
      <c r="B313" s="7">
        <f t="shared" si="9"/>
        <v>10</v>
      </c>
      <c r="C313" s="31">
        <v>40833</v>
      </c>
      <c r="D313" s="32">
        <v>3360</v>
      </c>
    </row>
    <row r="314" spans="1:4" hidden="1" outlineLevel="1">
      <c r="A314" s="7">
        <f t="shared" si="8"/>
        <v>2011</v>
      </c>
      <c r="B314" s="7">
        <f t="shared" si="9"/>
        <v>10</v>
      </c>
      <c r="C314" s="31">
        <v>40834</v>
      </c>
      <c r="D314" s="32">
        <v>3360</v>
      </c>
    </row>
    <row r="315" spans="1:4" hidden="1" outlineLevel="1">
      <c r="A315" s="7">
        <f t="shared" si="8"/>
        <v>2011</v>
      </c>
      <c r="B315" s="7">
        <f t="shared" si="9"/>
        <v>10</v>
      </c>
      <c r="C315" s="31">
        <v>40835</v>
      </c>
      <c r="D315" s="32">
        <v>3360</v>
      </c>
    </row>
    <row r="316" spans="1:4" hidden="1" outlineLevel="1">
      <c r="A316" s="7">
        <f t="shared" si="8"/>
        <v>2011</v>
      </c>
      <c r="B316" s="7">
        <f t="shared" si="9"/>
        <v>10</v>
      </c>
      <c r="C316" s="31">
        <v>40836</v>
      </c>
      <c r="D316" s="32">
        <v>3360</v>
      </c>
    </row>
    <row r="317" spans="1:4" hidden="1" outlineLevel="1">
      <c r="A317" s="7">
        <f t="shared" si="8"/>
        <v>2011</v>
      </c>
      <c r="B317" s="7">
        <f t="shared" si="9"/>
        <v>10</v>
      </c>
      <c r="C317" s="31">
        <v>40837</v>
      </c>
      <c r="D317" s="32">
        <v>3310</v>
      </c>
    </row>
    <row r="318" spans="1:4" hidden="1" outlineLevel="1">
      <c r="A318" s="7">
        <f t="shared" si="8"/>
        <v>2011</v>
      </c>
      <c r="B318" s="7">
        <f t="shared" si="9"/>
        <v>10</v>
      </c>
      <c r="C318" s="31">
        <v>40840</v>
      </c>
      <c r="D318" s="32">
        <v>3260</v>
      </c>
    </row>
    <row r="319" spans="1:4" hidden="1" outlineLevel="1">
      <c r="A319" s="7">
        <f t="shared" si="8"/>
        <v>2011</v>
      </c>
      <c r="B319" s="7">
        <f t="shared" si="9"/>
        <v>10</v>
      </c>
      <c r="C319" s="31">
        <v>40841</v>
      </c>
      <c r="D319" s="32">
        <v>3260</v>
      </c>
    </row>
    <row r="320" spans="1:4" hidden="1" outlineLevel="1">
      <c r="A320" s="7">
        <f t="shared" si="8"/>
        <v>2011</v>
      </c>
      <c r="B320" s="7">
        <f t="shared" si="9"/>
        <v>10</v>
      </c>
      <c r="C320" s="31">
        <v>40842</v>
      </c>
      <c r="D320" s="32">
        <v>3260</v>
      </c>
    </row>
    <row r="321" spans="1:4" hidden="1" outlineLevel="1">
      <c r="A321" s="7">
        <f t="shared" si="8"/>
        <v>2011</v>
      </c>
      <c r="B321" s="7">
        <f t="shared" si="9"/>
        <v>10</v>
      </c>
      <c r="C321" s="31">
        <v>40843</v>
      </c>
      <c r="D321" s="32">
        <v>3260</v>
      </c>
    </row>
    <row r="322" spans="1:4" hidden="1" outlineLevel="1">
      <c r="A322" s="7">
        <f t="shared" si="8"/>
        <v>2011</v>
      </c>
      <c r="B322" s="7">
        <f t="shared" si="9"/>
        <v>10</v>
      </c>
      <c r="C322" s="31">
        <v>40844</v>
      </c>
      <c r="D322" s="32">
        <v>3260</v>
      </c>
    </row>
    <row r="323" spans="1:4" hidden="1" outlineLevel="1">
      <c r="A323" s="7">
        <f t="shared" ref="A323:A386" si="10">YEAR(C323)</f>
        <v>2011</v>
      </c>
      <c r="B323" s="7">
        <f t="shared" ref="B323:B386" si="11">MONTH(C323)</f>
        <v>10</v>
      </c>
      <c r="C323" s="31">
        <v>40847</v>
      </c>
      <c r="D323" s="32">
        <v>3260</v>
      </c>
    </row>
    <row r="324" spans="1:4" hidden="1" outlineLevel="1">
      <c r="A324" s="7">
        <f t="shared" si="10"/>
        <v>2011</v>
      </c>
      <c r="B324" s="7">
        <f t="shared" si="11"/>
        <v>11</v>
      </c>
      <c r="C324" s="31">
        <v>40848</v>
      </c>
      <c r="D324" s="32">
        <v>3260</v>
      </c>
    </row>
    <row r="325" spans="1:4" hidden="1" outlineLevel="1">
      <c r="A325" s="7">
        <f t="shared" si="10"/>
        <v>2011</v>
      </c>
      <c r="B325" s="7">
        <f t="shared" si="11"/>
        <v>11</v>
      </c>
      <c r="C325" s="31">
        <v>40849</v>
      </c>
      <c r="D325" s="32">
        <v>3260</v>
      </c>
    </row>
    <row r="326" spans="1:4" hidden="1" outlineLevel="1">
      <c r="A326" s="7">
        <f t="shared" si="10"/>
        <v>2011</v>
      </c>
      <c r="B326" s="7">
        <f t="shared" si="11"/>
        <v>11</v>
      </c>
      <c r="C326" s="31">
        <v>40850</v>
      </c>
      <c r="D326" s="32">
        <v>3260</v>
      </c>
    </row>
    <row r="327" spans="1:4" hidden="1" outlineLevel="1">
      <c r="A327" s="7">
        <f t="shared" si="10"/>
        <v>2011</v>
      </c>
      <c r="B327" s="7">
        <f t="shared" si="11"/>
        <v>11</v>
      </c>
      <c r="C327" s="31">
        <v>40851</v>
      </c>
      <c r="D327" s="32">
        <v>3260</v>
      </c>
    </row>
    <row r="328" spans="1:4" hidden="1" outlineLevel="1">
      <c r="A328" s="7">
        <f t="shared" si="10"/>
        <v>2011</v>
      </c>
      <c r="B328" s="7">
        <f t="shared" si="11"/>
        <v>11</v>
      </c>
      <c r="C328" s="31">
        <v>40854</v>
      </c>
      <c r="D328" s="32">
        <v>3260</v>
      </c>
    </row>
    <row r="329" spans="1:4" hidden="1" outlineLevel="1">
      <c r="A329" s="7">
        <f t="shared" si="10"/>
        <v>2011</v>
      </c>
      <c r="B329" s="7">
        <f t="shared" si="11"/>
        <v>11</v>
      </c>
      <c r="C329" s="31">
        <v>40855</v>
      </c>
      <c r="D329" s="32">
        <v>3260</v>
      </c>
    </row>
    <row r="330" spans="1:4" hidden="1" outlineLevel="1">
      <c r="A330" s="7">
        <f t="shared" si="10"/>
        <v>2011</v>
      </c>
      <c r="B330" s="7">
        <f t="shared" si="11"/>
        <v>11</v>
      </c>
      <c r="C330" s="31">
        <v>40856</v>
      </c>
      <c r="D330" s="32">
        <v>3260</v>
      </c>
    </row>
    <row r="331" spans="1:4" hidden="1" outlineLevel="1">
      <c r="A331" s="7">
        <f t="shared" si="10"/>
        <v>2011</v>
      </c>
      <c r="B331" s="7">
        <f t="shared" si="11"/>
        <v>11</v>
      </c>
      <c r="C331" s="31">
        <v>40857</v>
      </c>
      <c r="D331" s="32">
        <v>3260</v>
      </c>
    </row>
    <row r="332" spans="1:4" hidden="1" outlineLevel="1">
      <c r="A332" s="7">
        <f t="shared" si="10"/>
        <v>2011</v>
      </c>
      <c r="B332" s="7">
        <f t="shared" si="11"/>
        <v>11</v>
      </c>
      <c r="C332" s="31">
        <v>40858</v>
      </c>
      <c r="D332" s="32">
        <v>3260</v>
      </c>
    </row>
    <row r="333" spans="1:4" hidden="1" outlineLevel="1">
      <c r="A333" s="7">
        <f t="shared" si="10"/>
        <v>2011</v>
      </c>
      <c r="B333" s="7">
        <f t="shared" si="11"/>
        <v>11</v>
      </c>
      <c r="C333" s="31">
        <v>40861</v>
      </c>
      <c r="D333" s="32">
        <v>3260</v>
      </c>
    </row>
    <row r="334" spans="1:4" hidden="1" outlineLevel="1">
      <c r="A334" s="7">
        <f t="shared" si="10"/>
        <v>2011</v>
      </c>
      <c r="B334" s="7">
        <f t="shared" si="11"/>
        <v>11</v>
      </c>
      <c r="C334" s="31">
        <v>40862</v>
      </c>
      <c r="D334" s="32">
        <v>3260</v>
      </c>
    </row>
    <row r="335" spans="1:4" hidden="1" outlineLevel="1">
      <c r="A335" s="7">
        <f t="shared" si="10"/>
        <v>2011</v>
      </c>
      <c r="B335" s="7">
        <f t="shared" si="11"/>
        <v>11</v>
      </c>
      <c r="C335" s="31">
        <v>40863</v>
      </c>
      <c r="D335" s="32">
        <v>3260</v>
      </c>
    </row>
    <row r="336" spans="1:4" hidden="1" outlineLevel="1">
      <c r="A336" s="7">
        <f t="shared" si="10"/>
        <v>2011</v>
      </c>
      <c r="B336" s="7">
        <f t="shared" si="11"/>
        <v>11</v>
      </c>
      <c r="C336" s="31">
        <v>40864</v>
      </c>
      <c r="D336" s="32">
        <v>3260</v>
      </c>
    </row>
    <row r="337" spans="1:4" hidden="1" outlineLevel="1">
      <c r="A337" s="7">
        <f t="shared" si="10"/>
        <v>2011</v>
      </c>
      <c r="B337" s="7">
        <f t="shared" si="11"/>
        <v>11</v>
      </c>
      <c r="C337" s="31">
        <v>40865</v>
      </c>
      <c r="D337" s="32">
        <v>3260</v>
      </c>
    </row>
    <row r="338" spans="1:4" hidden="1" outlineLevel="1">
      <c r="A338" s="7">
        <f t="shared" si="10"/>
        <v>2011</v>
      </c>
      <c r="B338" s="7">
        <f t="shared" si="11"/>
        <v>11</v>
      </c>
      <c r="C338" s="31">
        <v>40868</v>
      </c>
      <c r="D338" s="32">
        <v>3260</v>
      </c>
    </row>
    <row r="339" spans="1:4" hidden="1" outlineLevel="1">
      <c r="A339" s="7">
        <f t="shared" si="10"/>
        <v>2011</v>
      </c>
      <c r="B339" s="7">
        <f t="shared" si="11"/>
        <v>11</v>
      </c>
      <c r="C339" s="31">
        <v>40869</v>
      </c>
      <c r="D339" s="32">
        <v>3260</v>
      </c>
    </row>
    <row r="340" spans="1:4" hidden="1" outlineLevel="1">
      <c r="A340" s="7">
        <f t="shared" si="10"/>
        <v>2011</v>
      </c>
      <c r="B340" s="7">
        <f t="shared" si="11"/>
        <v>11</v>
      </c>
      <c r="C340" s="31">
        <v>40870</v>
      </c>
      <c r="D340" s="32">
        <v>3260</v>
      </c>
    </row>
    <row r="341" spans="1:4" hidden="1" outlineLevel="1">
      <c r="A341" s="7">
        <f t="shared" si="10"/>
        <v>2011</v>
      </c>
      <c r="B341" s="7">
        <f t="shared" si="11"/>
        <v>11</v>
      </c>
      <c r="C341" s="31">
        <v>40871</v>
      </c>
      <c r="D341" s="32">
        <v>3260</v>
      </c>
    </row>
    <row r="342" spans="1:4" hidden="1" outlineLevel="1">
      <c r="A342" s="7">
        <f t="shared" si="10"/>
        <v>2011</v>
      </c>
      <c r="B342" s="7">
        <f t="shared" si="11"/>
        <v>11</v>
      </c>
      <c r="C342" s="31">
        <v>40872</v>
      </c>
      <c r="D342" s="32">
        <v>3260</v>
      </c>
    </row>
    <row r="343" spans="1:4" hidden="1" outlineLevel="1">
      <c r="A343" s="7">
        <f t="shared" si="10"/>
        <v>2011</v>
      </c>
      <c r="B343" s="7">
        <f t="shared" si="11"/>
        <v>11</v>
      </c>
      <c r="C343" s="31">
        <v>40875</v>
      </c>
      <c r="D343" s="32">
        <v>3260</v>
      </c>
    </row>
    <row r="344" spans="1:4" hidden="1" outlineLevel="1">
      <c r="A344" s="7">
        <f t="shared" si="10"/>
        <v>2011</v>
      </c>
      <c r="B344" s="7">
        <f t="shared" si="11"/>
        <v>11</v>
      </c>
      <c r="C344" s="31">
        <v>40876</v>
      </c>
      <c r="D344" s="32">
        <v>3260</v>
      </c>
    </row>
    <row r="345" spans="1:4" hidden="1" outlineLevel="1">
      <c r="A345" s="7">
        <f t="shared" si="10"/>
        <v>2011</v>
      </c>
      <c r="B345" s="7">
        <f t="shared" si="11"/>
        <v>11</v>
      </c>
      <c r="C345" s="31">
        <v>40877</v>
      </c>
      <c r="D345" s="32">
        <v>3260</v>
      </c>
    </row>
    <row r="346" spans="1:4" hidden="1" outlineLevel="1">
      <c r="A346" s="7">
        <f t="shared" si="10"/>
        <v>2011</v>
      </c>
      <c r="B346" s="7">
        <f t="shared" si="11"/>
        <v>12</v>
      </c>
      <c r="C346" s="31">
        <v>40878</v>
      </c>
      <c r="D346" s="32">
        <v>3260</v>
      </c>
    </row>
    <row r="347" spans="1:4" hidden="1" outlineLevel="1">
      <c r="A347" s="7">
        <f t="shared" si="10"/>
        <v>2011</v>
      </c>
      <c r="B347" s="7">
        <f t="shared" si="11"/>
        <v>12</v>
      </c>
      <c r="C347" s="31">
        <v>40879</v>
      </c>
      <c r="D347" s="32">
        <v>3260</v>
      </c>
    </row>
    <row r="348" spans="1:4" hidden="1" outlineLevel="1">
      <c r="A348" s="7">
        <f t="shared" si="10"/>
        <v>2011</v>
      </c>
      <c r="B348" s="7">
        <f t="shared" si="11"/>
        <v>12</v>
      </c>
      <c r="C348" s="31">
        <v>40882</v>
      </c>
      <c r="D348" s="32">
        <v>3260</v>
      </c>
    </row>
    <row r="349" spans="1:4" hidden="1" outlineLevel="1">
      <c r="A349" s="7">
        <f t="shared" si="10"/>
        <v>2011</v>
      </c>
      <c r="B349" s="7">
        <f t="shared" si="11"/>
        <v>12</v>
      </c>
      <c r="C349" s="31">
        <v>40883</v>
      </c>
      <c r="D349" s="32">
        <v>3260</v>
      </c>
    </row>
    <row r="350" spans="1:4" hidden="1" outlineLevel="1">
      <c r="A350" s="7">
        <f t="shared" si="10"/>
        <v>2011</v>
      </c>
      <c r="B350" s="7">
        <f t="shared" si="11"/>
        <v>12</v>
      </c>
      <c r="C350" s="31">
        <v>40884</v>
      </c>
      <c r="D350" s="32">
        <v>3260</v>
      </c>
    </row>
    <row r="351" spans="1:4" hidden="1" outlineLevel="1">
      <c r="A351" s="7">
        <f t="shared" si="10"/>
        <v>2011</v>
      </c>
      <c r="B351" s="7">
        <f t="shared" si="11"/>
        <v>12</v>
      </c>
      <c r="C351" s="31">
        <v>40885</v>
      </c>
      <c r="D351" s="32">
        <v>3260</v>
      </c>
    </row>
    <row r="352" spans="1:4" hidden="1" outlineLevel="1">
      <c r="A352" s="7">
        <f t="shared" si="10"/>
        <v>2011</v>
      </c>
      <c r="B352" s="7">
        <f t="shared" si="11"/>
        <v>12</v>
      </c>
      <c r="C352" s="31">
        <v>40886</v>
      </c>
      <c r="D352" s="32">
        <v>3260</v>
      </c>
    </row>
    <row r="353" spans="1:4" hidden="1" outlineLevel="1">
      <c r="A353" s="7">
        <f t="shared" si="10"/>
        <v>2011</v>
      </c>
      <c r="B353" s="7">
        <f t="shared" si="11"/>
        <v>12</v>
      </c>
      <c r="C353" s="31">
        <v>40889</v>
      </c>
      <c r="D353" s="32">
        <v>3260</v>
      </c>
    </row>
    <row r="354" spans="1:4" hidden="1" outlineLevel="1">
      <c r="A354" s="7">
        <f t="shared" si="10"/>
        <v>2011</v>
      </c>
      <c r="B354" s="7">
        <f t="shared" si="11"/>
        <v>12</v>
      </c>
      <c r="C354" s="31">
        <v>40890</v>
      </c>
      <c r="D354" s="32">
        <v>3260</v>
      </c>
    </row>
    <row r="355" spans="1:4" hidden="1" outlineLevel="1">
      <c r="A355" s="7">
        <f t="shared" si="10"/>
        <v>2011</v>
      </c>
      <c r="B355" s="7">
        <f t="shared" si="11"/>
        <v>12</v>
      </c>
      <c r="C355" s="31">
        <v>40891</v>
      </c>
      <c r="D355" s="32">
        <v>3260</v>
      </c>
    </row>
    <row r="356" spans="1:4" hidden="1" outlineLevel="1">
      <c r="A356" s="7">
        <f t="shared" si="10"/>
        <v>2011</v>
      </c>
      <c r="B356" s="7">
        <f t="shared" si="11"/>
        <v>12</v>
      </c>
      <c r="C356" s="31">
        <v>40892</v>
      </c>
      <c r="D356" s="32">
        <v>3260</v>
      </c>
    </row>
    <row r="357" spans="1:4" hidden="1" outlineLevel="1">
      <c r="A357" s="7">
        <f t="shared" si="10"/>
        <v>2011</v>
      </c>
      <c r="B357" s="7">
        <f t="shared" si="11"/>
        <v>12</v>
      </c>
      <c r="C357" s="31">
        <v>40893</v>
      </c>
      <c r="D357" s="32">
        <v>3230</v>
      </c>
    </row>
    <row r="358" spans="1:4" hidden="1" outlineLevel="1">
      <c r="A358" s="7">
        <f t="shared" si="10"/>
        <v>2011</v>
      </c>
      <c r="B358" s="7">
        <f t="shared" si="11"/>
        <v>12</v>
      </c>
      <c r="C358" s="31">
        <v>40896</v>
      </c>
      <c r="D358" s="32">
        <v>3230</v>
      </c>
    </row>
    <row r="359" spans="1:4" hidden="1" outlineLevel="1">
      <c r="A359" s="7">
        <f t="shared" si="10"/>
        <v>2011</v>
      </c>
      <c r="B359" s="7">
        <f t="shared" si="11"/>
        <v>12</v>
      </c>
      <c r="C359" s="31">
        <v>40897</v>
      </c>
      <c r="D359" s="32">
        <v>3230</v>
      </c>
    </row>
    <row r="360" spans="1:4" hidden="1" outlineLevel="1">
      <c r="A360" s="7">
        <f t="shared" si="10"/>
        <v>2011</v>
      </c>
      <c r="B360" s="7">
        <f t="shared" si="11"/>
        <v>12</v>
      </c>
      <c r="C360" s="31">
        <v>40898</v>
      </c>
      <c r="D360" s="32">
        <v>3230</v>
      </c>
    </row>
    <row r="361" spans="1:4" hidden="1" outlineLevel="1">
      <c r="A361" s="7">
        <f t="shared" si="10"/>
        <v>2011</v>
      </c>
      <c r="B361" s="7">
        <f t="shared" si="11"/>
        <v>12</v>
      </c>
      <c r="C361" s="31">
        <v>40899</v>
      </c>
      <c r="D361" s="32">
        <v>3230</v>
      </c>
    </row>
    <row r="362" spans="1:4" hidden="1" outlineLevel="1">
      <c r="A362" s="7">
        <f t="shared" si="10"/>
        <v>2011</v>
      </c>
      <c r="B362" s="7">
        <f t="shared" si="11"/>
        <v>12</v>
      </c>
      <c r="C362" s="31">
        <v>40900</v>
      </c>
      <c r="D362" s="32">
        <v>3230</v>
      </c>
    </row>
    <row r="363" spans="1:4" hidden="1" outlineLevel="1">
      <c r="A363" s="7">
        <f t="shared" si="10"/>
        <v>2011</v>
      </c>
      <c r="B363" s="7">
        <f t="shared" si="11"/>
        <v>12</v>
      </c>
      <c r="C363" s="31">
        <v>40903</v>
      </c>
      <c r="D363" s="32">
        <v>3200</v>
      </c>
    </row>
    <row r="364" spans="1:4" hidden="1" outlineLevel="1">
      <c r="A364" s="7">
        <f t="shared" si="10"/>
        <v>2011</v>
      </c>
      <c r="B364" s="7">
        <f t="shared" si="11"/>
        <v>12</v>
      </c>
      <c r="C364" s="31">
        <v>40904</v>
      </c>
      <c r="D364" s="32">
        <v>3200</v>
      </c>
    </row>
    <row r="365" spans="1:4" hidden="1" outlineLevel="1">
      <c r="A365" s="7">
        <f t="shared" si="10"/>
        <v>2011</v>
      </c>
      <c r="B365" s="7">
        <f t="shared" si="11"/>
        <v>12</v>
      </c>
      <c r="C365" s="31">
        <v>40905</v>
      </c>
      <c r="D365" s="32">
        <v>3200</v>
      </c>
    </row>
    <row r="366" spans="1:4" hidden="1" outlineLevel="1">
      <c r="A366" s="7">
        <f t="shared" si="10"/>
        <v>2011</v>
      </c>
      <c r="B366" s="7">
        <f t="shared" si="11"/>
        <v>12</v>
      </c>
      <c r="C366" s="31">
        <v>40906</v>
      </c>
      <c r="D366" s="32">
        <v>3200</v>
      </c>
    </row>
    <row r="367" spans="1:4" hidden="1" outlineLevel="1">
      <c r="A367" s="7">
        <f t="shared" si="10"/>
        <v>2011</v>
      </c>
      <c r="B367" s="7">
        <f t="shared" si="11"/>
        <v>12</v>
      </c>
      <c r="C367" s="31">
        <v>40907</v>
      </c>
      <c r="D367" s="32">
        <v>3200</v>
      </c>
    </row>
    <row r="368" spans="1:4" hidden="1" outlineLevel="1">
      <c r="A368" s="7">
        <f t="shared" si="10"/>
        <v>2011</v>
      </c>
      <c r="B368" s="7">
        <f t="shared" si="11"/>
        <v>12</v>
      </c>
      <c r="C368" s="31">
        <v>40908</v>
      </c>
      <c r="D368" s="32">
        <v>3200</v>
      </c>
    </row>
    <row r="369" spans="1:4" hidden="1" outlineLevel="1">
      <c r="A369" s="7">
        <f t="shared" si="10"/>
        <v>2012</v>
      </c>
      <c r="B369" s="7">
        <f t="shared" si="11"/>
        <v>1</v>
      </c>
      <c r="C369" s="31">
        <v>40912</v>
      </c>
      <c r="D369" s="32">
        <v>3200</v>
      </c>
    </row>
    <row r="370" spans="1:4" hidden="1" outlineLevel="1">
      <c r="A370" s="7">
        <f t="shared" si="10"/>
        <v>2012</v>
      </c>
      <c r="B370" s="7">
        <f t="shared" si="11"/>
        <v>1</v>
      </c>
      <c r="C370" s="31">
        <v>40913</v>
      </c>
      <c r="D370" s="32">
        <v>3150</v>
      </c>
    </row>
    <row r="371" spans="1:4" hidden="1" outlineLevel="1">
      <c r="A371" s="7">
        <f t="shared" si="10"/>
        <v>2012</v>
      </c>
      <c r="B371" s="7">
        <f t="shared" si="11"/>
        <v>1</v>
      </c>
      <c r="C371" s="31">
        <v>40914</v>
      </c>
      <c r="D371" s="32">
        <v>3150</v>
      </c>
    </row>
    <row r="372" spans="1:4" hidden="1" outlineLevel="1">
      <c r="A372" s="7">
        <f t="shared" si="10"/>
        <v>2012</v>
      </c>
      <c r="B372" s="7">
        <f t="shared" si="11"/>
        <v>1</v>
      </c>
      <c r="C372" s="31">
        <v>40917</v>
      </c>
      <c r="D372" s="32">
        <v>3150</v>
      </c>
    </row>
    <row r="373" spans="1:4" hidden="1" outlineLevel="1">
      <c r="A373" s="7">
        <f t="shared" si="10"/>
        <v>2012</v>
      </c>
      <c r="B373" s="7">
        <f t="shared" si="11"/>
        <v>1</v>
      </c>
      <c r="C373" s="31">
        <v>40918</v>
      </c>
      <c r="D373" s="32">
        <v>3150</v>
      </c>
    </row>
    <row r="374" spans="1:4" hidden="1" outlineLevel="1">
      <c r="A374" s="7">
        <f t="shared" si="10"/>
        <v>2012</v>
      </c>
      <c r="B374" s="7">
        <f t="shared" si="11"/>
        <v>1</v>
      </c>
      <c r="C374" s="31">
        <v>40919</v>
      </c>
      <c r="D374" s="32">
        <v>3150</v>
      </c>
    </row>
    <row r="375" spans="1:4" hidden="1" outlineLevel="1">
      <c r="A375" s="7">
        <f t="shared" si="10"/>
        <v>2012</v>
      </c>
      <c r="B375" s="7">
        <f t="shared" si="11"/>
        <v>1</v>
      </c>
      <c r="C375" s="31">
        <v>40920</v>
      </c>
      <c r="D375" s="32">
        <v>3150</v>
      </c>
    </row>
    <row r="376" spans="1:4" hidden="1" outlineLevel="1">
      <c r="A376" s="7">
        <f t="shared" si="10"/>
        <v>2012</v>
      </c>
      <c r="B376" s="7">
        <f t="shared" si="11"/>
        <v>1</v>
      </c>
      <c r="C376" s="31">
        <v>40921</v>
      </c>
      <c r="D376" s="32">
        <v>3150</v>
      </c>
    </row>
    <row r="377" spans="1:4" hidden="1" outlineLevel="1">
      <c r="A377" s="7">
        <f t="shared" si="10"/>
        <v>2012</v>
      </c>
      <c r="B377" s="7">
        <f t="shared" si="11"/>
        <v>1</v>
      </c>
      <c r="C377" s="31">
        <v>40924</v>
      </c>
      <c r="D377" s="32">
        <v>3150</v>
      </c>
    </row>
    <row r="378" spans="1:4" hidden="1" outlineLevel="1">
      <c r="A378" s="7">
        <f t="shared" si="10"/>
        <v>2012</v>
      </c>
      <c r="B378" s="7">
        <f t="shared" si="11"/>
        <v>1</v>
      </c>
      <c r="C378" s="31">
        <v>40925</v>
      </c>
      <c r="D378" s="32">
        <v>3150</v>
      </c>
    </row>
    <row r="379" spans="1:4" hidden="1" outlineLevel="1">
      <c r="A379" s="7">
        <f t="shared" si="10"/>
        <v>2012</v>
      </c>
      <c r="B379" s="7">
        <f t="shared" si="11"/>
        <v>1</v>
      </c>
      <c r="C379" s="31">
        <v>40926</v>
      </c>
      <c r="D379" s="32">
        <v>3150</v>
      </c>
    </row>
    <row r="380" spans="1:4" hidden="1" outlineLevel="1">
      <c r="A380" s="7">
        <f t="shared" si="10"/>
        <v>2012</v>
      </c>
      <c r="B380" s="7">
        <f t="shared" si="11"/>
        <v>1</v>
      </c>
      <c r="C380" s="31">
        <v>40927</v>
      </c>
      <c r="D380" s="32">
        <v>3150</v>
      </c>
    </row>
    <row r="381" spans="1:4" hidden="1" outlineLevel="1">
      <c r="A381" s="7">
        <f t="shared" si="10"/>
        <v>2012</v>
      </c>
      <c r="B381" s="7">
        <f t="shared" si="11"/>
        <v>1</v>
      </c>
      <c r="C381" s="31">
        <v>40928</v>
      </c>
      <c r="D381" s="32">
        <v>3150</v>
      </c>
    </row>
    <row r="382" spans="1:4" hidden="1" outlineLevel="1">
      <c r="A382" s="7">
        <f t="shared" si="10"/>
        <v>2012</v>
      </c>
      <c r="B382" s="7">
        <f t="shared" si="11"/>
        <v>1</v>
      </c>
      <c r="C382" s="31">
        <v>40938</v>
      </c>
      <c r="D382" s="32">
        <v>3150</v>
      </c>
    </row>
    <row r="383" spans="1:4" hidden="1" outlineLevel="1">
      <c r="A383" s="7">
        <f t="shared" si="10"/>
        <v>2012</v>
      </c>
      <c r="B383" s="7">
        <f t="shared" si="11"/>
        <v>1</v>
      </c>
      <c r="C383" s="31">
        <v>40939</v>
      </c>
      <c r="D383" s="32">
        <v>3150</v>
      </c>
    </row>
    <row r="384" spans="1:4" hidden="1" outlineLevel="1">
      <c r="A384" s="7">
        <f t="shared" si="10"/>
        <v>2012</v>
      </c>
      <c r="B384" s="7">
        <f t="shared" si="11"/>
        <v>2</v>
      </c>
      <c r="C384" s="31">
        <v>40940</v>
      </c>
      <c r="D384" s="32">
        <v>3150</v>
      </c>
    </row>
    <row r="385" spans="1:4" hidden="1" outlineLevel="1">
      <c r="A385" s="7">
        <f t="shared" si="10"/>
        <v>2012</v>
      </c>
      <c r="B385" s="7">
        <f t="shared" si="11"/>
        <v>2</v>
      </c>
      <c r="C385" s="31">
        <v>40941</v>
      </c>
      <c r="D385" s="32">
        <v>3150</v>
      </c>
    </row>
    <row r="386" spans="1:4" hidden="1" outlineLevel="1">
      <c r="A386" s="7">
        <f t="shared" si="10"/>
        <v>2012</v>
      </c>
      <c r="B386" s="7">
        <f t="shared" si="11"/>
        <v>2</v>
      </c>
      <c r="C386" s="31">
        <v>40942</v>
      </c>
      <c r="D386" s="32">
        <v>3150</v>
      </c>
    </row>
    <row r="387" spans="1:4" hidden="1" outlineLevel="1">
      <c r="A387" s="7">
        <f t="shared" ref="A387:A450" si="12">YEAR(C387)</f>
        <v>2012</v>
      </c>
      <c r="B387" s="7">
        <f t="shared" ref="B387:B450" si="13">MONTH(C387)</f>
        <v>2</v>
      </c>
      <c r="C387" s="31">
        <v>40945</v>
      </c>
      <c r="D387" s="32">
        <v>3150</v>
      </c>
    </row>
    <row r="388" spans="1:4" hidden="1" outlineLevel="1">
      <c r="A388" s="7">
        <f t="shared" si="12"/>
        <v>2012</v>
      </c>
      <c r="B388" s="7">
        <f t="shared" si="13"/>
        <v>2</v>
      </c>
      <c r="C388" s="31">
        <v>40946</v>
      </c>
      <c r="D388" s="32">
        <v>3120</v>
      </c>
    </row>
    <row r="389" spans="1:4" hidden="1" outlineLevel="1">
      <c r="A389" s="7">
        <f t="shared" si="12"/>
        <v>2012</v>
      </c>
      <c r="B389" s="7">
        <f t="shared" si="13"/>
        <v>2</v>
      </c>
      <c r="C389" s="31">
        <v>40947</v>
      </c>
      <c r="D389" s="32">
        <v>3120</v>
      </c>
    </row>
    <row r="390" spans="1:4" hidden="1" outlineLevel="1">
      <c r="A390" s="7">
        <f t="shared" si="12"/>
        <v>2012</v>
      </c>
      <c r="B390" s="7">
        <f t="shared" si="13"/>
        <v>2</v>
      </c>
      <c r="C390" s="31">
        <v>40948</v>
      </c>
      <c r="D390" s="32">
        <v>3120</v>
      </c>
    </row>
    <row r="391" spans="1:4" hidden="1" outlineLevel="1">
      <c r="A391" s="7">
        <f t="shared" si="12"/>
        <v>2012</v>
      </c>
      <c r="B391" s="7">
        <f t="shared" si="13"/>
        <v>2</v>
      </c>
      <c r="C391" s="31">
        <v>40949</v>
      </c>
      <c r="D391" s="32">
        <v>3120</v>
      </c>
    </row>
    <row r="392" spans="1:4" hidden="1" outlineLevel="1">
      <c r="A392" s="7">
        <f t="shared" si="12"/>
        <v>2012</v>
      </c>
      <c r="B392" s="7">
        <f t="shared" si="13"/>
        <v>2</v>
      </c>
      <c r="C392" s="31">
        <v>40952</v>
      </c>
      <c r="D392" s="32">
        <v>3090</v>
      </c>
    </row>
    <row r="393" spans="1:4" hidden="1" outlineLevel="1">
      <c r="A393" s="7">
        <f t="shared" si="12"/>
        <v>2012</v>
      </c>
      <c r="B393" s="7">
        <f t="shared" si="13"/>
        <v>2</v>
      </c>
      <c r="C393" s="31">
        <v>40953</v>
      </c>
      <c r="D393" s="32">
        <v>3090</v>
      </c>
    </row>
    <row r="394" spans="1:4" hidden="1" outlineLevel="1">
      <c r="A394" s="7">
        <f t="shared" si="12"/>
        <v>2012</v>
      </c>
      <c r="B394" s="7">
        <f t="shared" si="13"/>
        <v>2</v>
      </c>
      <c r="C394" s="31">
        <v>40954</v>
      </c>
      <c r="D394" s="32">
        <v>3070</v>
      </c>
    </row>
    <row r="395" spans="1:4" hidden="1" outlineLevel="1">
      <c r="A395" s="7">
        <f t="shared" si="12"/>
        <v>2012</v>
      </c>
      <c r="B395" s="7">
        <f t="shared" si="13"/>
        <v>2</v>
      </c>
      <c r="C395" s="31">
        <v>40955</v>
      </c>
      <c r="D395" s="32">
        <v>3070</v>
      </c>
    </row>
    <row r="396" spans="1:4" hidden="1" outlineLevel="1">
      <c r="A396" s="7">
        <f t="shared" si="12"/>
        <v>2012</v>
      </c>
      <c r="B396" s="7">
        <f t="shared" si="13"/>
        <v>2</v>
      </c>
      <c r="C396" s="31">
        <v>40956</v>
      </c>
      <c r="D396" s="32">
        <v>3070</v>
      </c>
    </row>
    <row r="397" spans="1:4" hidden="1" outlineLevel="1">
      <c r="A397" s="7">
        <f t="shared" si="12"/>
        <v>2012</v>
      </c>
      <c r="B397" s="7">
        <f t="shared" si="13"/>
        <v>2</v>
      </c>
      <c r="C397" s="31">
        <v>40959</v>
      </c>
      <c r="D397" s="32">
        <v>3020</v>
      </c>
    </row>
    <row r="398" spans="1:4" hidden="1" outlineLevel="1">
      <c r="A398" s="7">
        <f t="shared" si="12"/>
        <v>2012</v>
      </c>
      <c r="B398" s="7">
        <f t="shared" si="13"/>
        <v>2</v>
      </c>
      <c r="C398" s="31">
        <v>40960</v>
      </c>
      <c r="D398" s="32">
        <v>3020</v>
      </c>
    </row>
    <row r="399" spans="1:4" hidden="1" outlineLevel="1">
      <c r="A399" s="7">
        <f t="shared" si="12"/>
        <v>2012</v>
      </c>
      <c r="B399" s="7">
        <f t="shared" si="13"/>
        <v>2</v>
      </c>
      <c r="C399" s="31">
        <v>40961</v>
      </c>
      <c r="D399" s="32">
        <v>3020</v>
      </c>
    </row>
    <row r="400" spans="1:4" hidden="1" outlineLevel="1">
      <c r="A400" s="7">
        <f t="shared" si="12"/>
        <v>2012</v>
      </c>
      <c r="B400" s="7">
        <f t="shared" si="13"/>
        <v>2</v>
      </c>
      <c r="C400" s="31">
        <v>40962</v>
      </c>
      <c r="D400" s="32">
        <v>3020</v>
      </c>
    </row>
    <row r="401" spans="1:4" hidden="1" outlineLevel="1">
      <c r="A401" s="7">
        <f t="shared" si="12"/>
        <v>2012</v>
      </c>
      <c r="B401" s="7">
        <f t="shared" si="13"/>
        <v>2</v>
      </c>
      <c r="C401" s="31">
        <v>40963</v>
      </c>
      <c r="D401" s="32">
        <v>3020</v>
      </c>
    </row>
    <row r="402" spans="1:4" hidden="1" outlineLevel="1">
      <c r="A402" s="7">
        <f t="shared" si="12"/>
        <v>2012</v>
      </c>
      <c r="B402" s="7">
        <f t="shared" si="13"/>
        <v>2</v>
      </c>
      <c r="C402" s="31">
        <v>40966</v>
      </c>
      <c r="D402" s="32">
        <v>3020</v>
      </c>
    </row>
    <row r="403" spans="1:4" hidden="1" outlineLevel="1">
      <c r="A403" s="7">
        <f t="shared" si="12"/>
        <v>2012</v>
      </c>
      <c r="B403" s="7">
        <f t="shared" si="13"/>
        <v>2</v>
      </c>
      <c r="C403" s="31">
        <v>40967</v>
      </c>
      <c r="D403" s="32">
        <v>3020</v>
      </c>
    </row>
    <row r="404" spans="1:4" hidden="1" outlineLevel="1">
      <c r="A404" s="7">
        <f t="shared" si="12"/>
        <v>2012</v>
      </c>
      <c r="B404" s="7">
        <f t="shared" si="13"/>
        <v>2</v>
      </c>
      <c r="C404" s="31">
        <v>40968</v>
      </c>
      <c r="D404" s="32">
        <v>3020</v>
      </c>
    </row>
    <row r="405" spans="1:4" hidden="1" outlineLevel="1">
      <c r="A405" s="7">
        <f t="shared" si="12"/>
        <v>2012</v>
      </c>
      <c r="B405" s="7">
        <f t="shared" si="13"/>
        <v>3</v>
      </c>
      <c r="C405" s="31">
        <v>40969</v>
      </c>
      <c r="D405" s="32">
        <v>3020</v>
      </c>
    </row>
    <row r="406" spans="1:4" hidden="1" outlineLevel="1">
      <c r="A406" s="7">
        <f t="shared" si="12"/>
        <v>2012</v>
      </c>
      <c r="B406" s="7">
        <f t="shared" si="13"/>
        <v>3</v>
      </c>
      <c r="C406" s="31">
        <v>40970</v>
      </c>
      <c r="D406" s="32">
        <v>3020</v>
      </c>
    </row>
    <row r="407" spans="1:4" hidden="1" outlineLevel="1">
      <c r="A407" s="7">
        <f t="shared" si="12"/>
        <v>2012</v>
      </c>
      <c r="B407" s="7">
        <f t="shared" si="13"/>
        <v>3</v>
      </c>
      <c r="C407" s="31">
        <v>40973</v>
      </c>
      <c r="D407" s="32">
        <v>3070</v>
      </c>
    </row>
    <row r="408" spans="1:4" hidden="1" outlineLevel="1">
      <c r="A408" s="7">
        <f t="shared" si="12"/>
        <v>2012</v>
      </c>
      <c r="B408" s="7">
        <f t="shared" si="13"/>
        <v>3</v>
      </c>
      <c r="C408" s="31">
        <v>40974</v>
      </c>
      <c r="D408" s="32">
        <v>3070</v>
      </c>
    </row>
    <row r="409" spans="1:4" hidden="1" outlineLevel="1">
      <c r="A409" s="7">
        <f t="shared" si="12"/>
        <v>2012</v>
      </c>
      <c r="B409" s="7">
        <f t="shared" si="13"/>
        <v>3</v>
      </c>
      <c r="C409" s="31">
        <v>40975</v>
      </c>
      <c r="D409" s="32">
        <v>3070</v>
      </c>
    </row>
    <row r="410" spans="1:4" hidden="1" outlineLevel="1">
      <c r="A410" s="7">
        <f t="shared" si="12"/>
        <v>2012</v>
      </c>
      <c r="B410" s="7">
        <f t="shared" si="13"/>
        <v>3</v>
      </c>
      <c r="C410" s="31">
        <v>40976</v>
      </c>
      <c r="D410" s="32">
        <v>3070</v>
      </c>
    </row>
    <row r="411" spans="1:4" hidden="1" outlineLevel="1">
      <c r="A411" s="7">
        <f t="shared" si="12"/>
        <v>2012</v>
      </c>
      <c r="B411" s="7">
        <f t="shared" si="13"/>
        <v>3</v>
      </c>
      <c r="C411" s="31">
        <v>40977</v>
      </c>
      <c r="D411" s="32">
        <v>3070</v>
      </c>
    </row>
    <row r="412" spans="1:4" hidden="1" outlineLevel="1">
      <c r="A412" s="7">
        <f t="shared" si="12"/>
        <v>2012</v>
      </c>
      <c r="B412" s="7">
        <f t="shared" si="13"/>
        <v>3</v>
      </c>
      <c r="C412" s="31">
        <v>40980</v>
      </c>
      <c r="D412" s="32">
        <v>3070</v>
      </c>
    </row>
    <row r="413" spans="1:4" hidden="1" outlineLevel="1">
      <c r="A413" s="7">
        <f t="shared" si="12"/>
        <v>2012</v>
      </c>
      <c r="B413" s="7">
        <f t="shared" si="13"/>
        <v>3</v>
      </c>
      <c r="C413" s="31">
        <v>40981</v>
      </c>
      <c r="D413" s="32">
        <v>3120</v>
      </c>
    </row>
    <row r="414" spans="1:4" hidden="1" outlineLevel="1">
      <c r="A414" s="7">
        <f t="shared" si="12"/>
        <v>2012</v>
      </c>
      <c r="B414" s="7">
        <f t="shared" si="13"/>
        <v>3</v>
      </c>
      <c r="C414" s="31">
        <v>40982</v>
      </c>
      <c r="D414" s="32">
        <v>3120</v>
      </c>
    </row>
    <row r="415" spans="1:4" hidden="1" outlineLevel="1">
      <c r="A415" s="7">
        <f t="shared" si="12"/>
        <v>2012</v>
      </c>
      <c r="B415" s="7">
        <f t="shared" si="13"/>
        <v>3</v>
      </c>
      <c r="C415" s="31">
        <v>40983</v>
      </c>
      <c r="D415" s="32">
        <v>3120</v>
      </c>
    </row>
    <row r="416" spans="1:4" hidden="1" outlineLevel="1">
      <c r="A416" s="7">
        <f t="shared" si="12"/>
        <v>2012</v>
      </c>
      <c r="B416" s="7">
        <f t="shared" si="13"/>
        <v>3</v>
      </c>
      <c r="C416" s="31">
        <v>40984</v>
      </c>
      <c r="D416" s="32">
        <v>3120</v>
      </c>
    </row>
    <row r="417" spans="1:4" hidden="1" outlineLevel="1">
      <c r="A417" s="7">
        <f t="shared" si="12"/>
        <v>2012</v>
      </c>
      <c r="B417" s="7">
        <f t="shared" si="13"/>
        <v>3</v>
      </c>
      <c r="C417" s="31">
        <v>40987</v>
      </c>
      <c r="D417" s="32">
        <v>3120</v>
      </c>
    </row>
    <row r="418" spans="1:4" hidden="1" outlineLevel="1">
      <c r="A418" s="7">
        <f t="shared" si="12"/>
        <v>2012</v>
      </c>
      <c r="B418" s="7">
        <f t="shared" si="13"/>
        <v>3</v>
      </c>
      <c r="C418" s="31">
        <v>40988</v>
      </c>
      <c r="D418" s="32">
        <v>3120</v>
      </c>
    </row>
    <row r="419" spans="1:4" hidden="1" outlineLevel="1">
      <c r="A419" s="7">
        <f t="shared" si="12"/>
        <v>2012</v>
      </c>
      <c r="B419" s="7">
        <f t="shared" si="13"/>
        <v>3</v>
      </c>
      <c r="C419" s="31">
        <v>40989</v>
      </c>
      <c r="D419" s="32">
        <v>3120</v>
      </c>
    </row>
    <row r="420" spans="1:4" hidden="1" outlineLevel="1">
      <c r="A420" s="7">
        <f t="shared" si="12"/>
        <v>2012</v>
      </c>
      <c r="B420" s="7">
        <f t="shared" si="13"/>
        <v>3</v>
      </c>
      <c r="C420" s="31">
        <v>40990</v>
      </c>
      <c r="D420" s="32">
        <v>3120</v>
      </c>
    </row>
    <row r="421" spans="1:4" hidden="1" outlineLevel="1">
      <c r="A421" s="7">
        <f t="shared" si="12"/>
        <v>2012</v>
      </c>
      <c r="B421" s="7">
        <f t="shared" si="13"/>
        <v>3</v>
      </c>
      <c r="C421" s="31">
        <v>40991</v>
      </c>
      <c r="D421" s="32">
        <v>3120</v>
      </c>
    </row>
    <row r="422" spans="1:4" hidden="1" outlineLevel="1">
      <c r="A422" s="7">
        <f t="shared" si="12"/>
        <v>2012</v>
      </c>
      <c r="B422" s="7">
        <f t="shared" si="13"/>
        <v>3</v>
      </c>
      <c r="C422" s="31">
        <v>40994</v>
      </c>
      <c r="D422" s="32">
        <v>3120</v>
      </c>
    </row>
    <row r="423" spans="1:4" hidden="1" outlineLevel="1">
      <c r="A423" s="7">
        <f t="shared" si="12"/>
        <v>2012</v>
      </c>
      <c r="B423" s="7">
        <f t="shared" si="13"/>
        <v>3</v>
      </c>
      <c r="C423" s="31">
        <v>40995</v>
      </c>
      <c r="D423" s="32">
        <v>3120</v>
      </c>
    </row>
    <row r="424" spans="1:4" hidden="1" outlineLevel="1">
      <c r="A424" s="7">
        <f t="shared" si="12"/>
        <v>2012</v>
      </c>
      <c r="B424" s="7">
        <f t="shared" si="13"/>
        <v>3</v>
      </c>
      <c r="C424" s="31">
        <v>40996</v>
      </c>
      <c r="D424" s="32">
        <v>3120</v>
      </c>
    </row>
    <row r="425" spans="1:4" hidden="1" outlineLevel="1">
      <c r="A425" s="7">
        <f t="shared" si="12"/>
        <v>2012</v>
      </c>
      <c r="B425" s="7">
        <f t="shared" si="13"/>
        <v>3</v>
      </c>
      <c r="C425" s="31">
        <v>40997</v>
      </c>
      <c r="D425" s="32">
        <v>3120</v>
      </c>
    </row>
    <row r="426" spans="1:4" hidden="1" outlineLevel="1">
      <c r="A426" s="7">
        <f t="shared" si="12"/>
        <v>2012</v>
      </c>
      <c r="B426" s="7">
        <f t="shared" si="13"/>
        <v>3</v>
      </c>
      <c r="C426" s="31">
        <v>40998</v>
      </c>
      <c r="D426" s="32">
        <v>3120</v>
      </c>
    </row>
    <row r="427" spans="1:4" hidden="1" outlineLevel="1">
      <c r="A427" s="7">
        <f t="shared" si="12"/>
        <v>2012</v>
      </c>
      <c r="B427" s="7">
        <f t="shared" si="13"/>
        <v>3</v>
      </c>
      <c r="C427" s="31">
        <v>40999</v>
      </c>
      <c r="D427" s="32">
        <v>3120</v>
      </c>
    </row>
    <row r="428" spans="1:4" hidden="1" outlineLevel="1">
      <c r="A428" s="7">
        <f t="shared" si="12"/>
        <v>2012</v>
      </c>
      <c r="B428" s="7">
        <f t="shared" si="13"/>
        <v>4</v>
      </c>
      <c r="C428" s="31">
        <v>41000</v>
      </c>
      <c r="D428" s="32">
        <v>3090</v>
      </c>
    </row>
    <row r="429" spans="1:4" hidden="1" outlineLevel="1">
      <c r="A429" s="7">
        <f t="shared" si="12"/>
        <v>2012</v>
      </c>
      <c r="B429" s="7">
        <f t="shared" si="13"/>
        <v>4</v>
      </c>
      <c r="C429" s="31">
        <v>41004</v>
      </c>
      <c r="D429" s="32">
        <v>3090</v>
      </c>
    </row>
    <row r="430" spans="1:4" hidden="1" outlineLevel="1">
      <c r="A430" s="7">
        <f t="shared" si="12"/>
        <v>2012</v>
      </c>
      <c r="B430" s="7">
        <f t="shared" si="13"/>
        <v>4</v>
      </c>
      <c r="C430" s="31">
        <v>41005</v>
      </c>
      <c r="D430" s="32">
        <v>3090</v>
      </c>
    </row>
    <row r="431" spans="1:4" hidden="1" outlineLevel="1">
      <c r="A431" s="7">
        <f t="shared" si="12"/>
        <v>2012</v>
      </c>
      <c r="B431" s="7">
        <f t="shared" si="13"/>
        <v>4</v>
      </c>
      <c r="C431" s="31">
        <v>41008</v>
      </c>
      <c r="D431" s="32">
        <v>3120</v>
      </c>
    </row>
    <row r="432" spans="1:4" hidden="1" outlineLevel="1">
      <c r="A432" s="7">
        <f t="shared" si="12"/>
        <v>2012</v>
      </c>
      <c r="B432" s="7">
        <f t="shared" si="13"/>
        <v>4</v>
      </c>
      <c r="C432" s="31">
        <v>41009</v>
      </c>
      <c r="D432" s="32">
        <v>3120</v>
      </c>
    </row>
    <row r="433" spans="1:4" hidden="1" outlineLevel="1">
      <c r="A433" s="7">
        <f t="shared" si="12"/>
        <v>2012</v>
      </c>
      <c r="B433" s="7">
        <f t="shared" si="13"/>
        <v>4</v>
      </c>
      <c r="C433" s="31">
        <v>41010</v>
      </c>
      <c r="D433" s="32">
        <v>3120</v>
      </c>
    </row>
    <row r="434" spans="1:4" hidden="1" outlineLevel="1">
      <c r="A434" s="7">
        <f t="shared" si="12"/>
        <v>2012</v>
      </c>
      <c r="B434" s="7">
        <f t="shared" si="13"/>
        <v>4</v>
      </c>
      <c r="C434" s="31">
        <v>41011</v>
      </c>
      <c r="D434" s="32">
        <v>3120</v>
      </c>
    </row>
    <row r="435" spans="1:4" hidden="1" outlineLevel="1">
      <c r="A435" s="7">
        <f t="shared" si="12"/>
        <v>2012</v>
      </c>
      <c r="B435" s="7">
        <f t="shared" si="13"/>
        <v>4</v>
      </c>
      <c r="C435" s="31">
        <v>41012</v>
      </c>
      <c r="D435" s="32">
        <v>3120</v>
      </c>
    </row>
    <row r="436" spans="1:4" hidden="1" outlineLevel="1">
      <c r="A436" s="7">
        <f t="shared" si="12"/>
        <v>2012</v>
      </c>
      <c r="B436" s="7">
        <f t="shared" si="13"/>
        <v>4</v>
      </c>
      <c r="C436" s="31">
        <v>41015</v>
      </c>
      <c r="D436" s="32">
        <v>3120</v>
      </c>
    </row>
    <row r="437" spans="1:4" hidden="1" outlineLevel="1">
      <c r="A437" s="7">
        <f t="shared" si="12"/>
        <v>2012</v>
      </c>
      <c r="B437" s="7">
        <f t="shared" si="13"/>
        <v>4</v>
      </c>
      <c r="C437" s="31">
        <v>41016</v>
      </c>
      <c r="D437" s="32">
        <v>3120</v>
      </c>
    </row>
    <row r="438" spans="1:4" hidden="1" outlineLevel="1">
      <c r="A438" s="7">
        <f t="shared" si="12"/>
        <v>2012</v>
      </c>
      <c r="B438" s="7">
        <f t="shared" si="13"/>
        <v>4</v>
      </c>
      <c r="C438" s="31">
        <v>41017</v>
      </c>
      <c r="D438" s="32">
        <v>3120</v>
      </c>
    </row>
    <row r="439" spans="1:4" hidden="1" outlineLevel="1">
      <c r="A439" s="7">
        <f t="shared" si="12"/>
        <v>2012</v>
      </c>
      <c r="B439" s="7">
        <f t="shared" si="13"/>
        <v>4</v>
      </c>
      <c r="C439" s="31">
        <v>41018</v>
      </c>
      <c r="D439" s="32">
        <v>3120</v>
      </c>
    </row>
    <row r="440" spans="1:4" hidden="1" outlineLevel="1">
      <c r="A440" s="7">
        <f t="shared" si="12"/>
        <v>2012</v>
      </c>
      <c r="B440" s="7">
        <f t="shared" si="13"/>
        <v>4</v>
      </c>
      <c r="C440" s="31">
        <v>41019</v>
      </c>
      <c r="D440" s="32">
        <v>3120</v>
      </c>
    </row>
    <row r="441" spans="1:4" hidden="1" outlineLevel="1">
      <c r="A441" s="7">
        <f t="shared" si="12"/>
        <v>2012</v>
      </c>
      <c r="B441" s="7">
        <f t="shared" si="13"/>
        <v>4</v>
      </c>
      <c r="C441" s="31">
        <v>41022</v>
      </c>
      <c r="D441" s="32">
        <v>3120</v>
      </c>
    </row>
    <row r="442" spans="1:4" hidden="1" outlineLevel="1">
      <c r="A442" s="7">
        <f t="shared" si="12"/>
        <v>2012</v>
      </c>
      <c r="B442" s="7">
        <f t="shared" si="13"/>
        <v>4</v>
      </c>
      <c r="C442" s="31">
        <v>41023</v>
      </c>
      <c r="D442" s="32">
        <v>3120</v>
      </c>
    </row>
    <row r="443" spans="1:4" hidden="1" outlineLevel="1">
      <c r="A443" s="7">
        <f t="shared" si="12"/>
        <v>2012</v>
      </c>
      <c r="B443" s="7">
        <f t="shared" si="13"/>
        <v>4</v>
      </c>
      <c r="C443" s="31">
        <v>41024</v>
      </c>
      <c r="D443" s="32">
        <v>3120</v>
      </c>
    </row>
    <row r="444" spans="1:4" hidden="1" outlineLevel="1">
      <c r="A444" s="7">
        <f t="shared" si="12"/>
        <v>2012</v>
      </c>
      <c r="B444" s="7">
        <f t="shared" si="13"/>
        <v>4</v>
      </c>
      <c r="C444" s="31">
        <v>41025</v>
      </c>
      <c r="D444" s="32">
        <v>3120</v>
      </c>
    </row>
    <row r="445" spans="1:4" hidden="1" outlineLevel="1">
      <c r="A445" s="7">
        <f t="shared" si="12"/>
        <v>2012</v>
      </c>
      <c r="B445" s="7">
        <f t="shared" si="13"/>
        <v>4</v>
      </c>
      <c r="C445" s="31">
        <v>41026</v>
      </c>
      <c r="D445" s="32">
        <v>3120</v>
      </c>
    </row>
    <row r="446" spans="1:4" hidden="1" outlineLevel="1">
      <c r="A446" s="7">
        <f t="shared" si="12"/>
        <v>2012</v>
      </c>
      <c r="B446" s="7">
        <f t="shared" si="13"/>
        <v>4</v>
      </c>
      <c r="C446" s="31">
        <v>41027</v>
      </c>
      <c r="D446" s="32">
        <v>3120</v>
      </c>
    </row>
    <row r="447" spans="1:4" hidden="1" outlineLevel="1">
      <c r="A447" s="7">
        <f t="shared" si="12"/>
        <v>2012</v>
      </c>
      <c r="B447" s="7">
        <f t="shared" si="13"/>
        <v>5</v>
      </c>
      <c r="C447" s="31">
        <v>41031</v>
      </c>
      <c r="D447" s="32">
        <v>3120</v>
      </c>
    </row>
    <row r="448" spans="1:4" hidden="1" outlineLevel="1">
      <c r="A448" s="7">
        <f t="shared" si="12"/>
        <v>2012</v>
      </c>
      <c r="B448" s="7">
        <f t="shared" si="13"/>
        <v>5</v>
      </c>
      <c r="C448" s="31">
        <v>41032</v>
      </c>
      <c r="D448" s="32">
        <v>3120</v>
      </c>
    </row>
    <row r="449" spans="1:4" hidden="1" outlineLevel="1">
      <c r="A449" s="7">
        <f t="shared" si="12"/>
        <v>2012</v>
      </c>
      <c r="B449" s="7">
        <f t="shared" si="13"/>
        <v>5</v>
      </c>
      <c r="C449" s="31">
        <v>41033</v>
      </c>
      <c r="D449" s="32">
        <v>3120</v>
      </c>
    </row>
    <row r="450" spans="1:4" hidden="1" outlineLevel="1">
      <c r="A450" s="7">
        <f t="shared" si="12"/>
        <v>2012</v>
      </c>
      <c r="B450" s="7">
        <f t="shared" si="13"/>
        <v>5</v>
      </c>
      <c r="C450" s="31">
        <v>41036</v>
      </c>
      <c r="D450" s="32">
        <v>3120</v>
      </c>
    </row>
    <row r="451" spans="1:4" hidden="1" outlineLevel="1">
      <c r="A451" s="7">
        <f t="shared" ref="A451:A514" si="14">YEAR(C451)</f>
        <v>2012</v>
      </c>
      <c r="B451" s="7">
        <f t="shared" ref="B451:B514" si="15">MONTH(C451)</f>
        <v>5</v>
      </c>
      <c r="C451" s="31">
        <v>41037</v>
      </c>
      <c r="D451" s="32">
        <v>3120</v>
      </c>
    </row>
    <row r="452" spans="1:4" hidden="1" outlineLevel="1">
      <c r="A452" s="7">
        <f t="shared" si="14"/>
        <v>2012</v>
      </c>
      <c r="B452" s="7">
        <f t="shared" si="15"/>
        <v>5</v>
      </c>
      <c r="C452" s="31">
        <v>41038</v>
      </c>
      <c r="D452" s="32">
        <v>3120</v>
      </c>
    </row>
    <row r="453" spans="1:4" hidden="1" outlineLevel="1">
      <c r="A453" s="7">
        <f t="shared" si="14"/>
        <v>2012</v>
      </c>
      <c r="B453" s="7">
        <f t="shared" si="15"/>
        <v>5</v>
      </c>
      <c r="C453" s="31">
        <v>41039</v>
      </c>
      <c r="D453" s="32">
        <v>3120</v>
      </c>
    </row>
    <row r="454" spans="1:4" hidden="1" outlineLevel="1">
      <c r="A454" s="7">
        <f t="shared" si="14"/>
        <v>2012</v>
      </c>
      <c r="B454" s="7">
        <f t="shared" si="15"/>
        <v>5</v>
      </c>
      <c r="C454" s="31">
        <v>41040</v>
      </c>
      <c r="D454" s="32">
        <v>3120</v>
      </c>
    </row>
    <row r="455" spans="1:4" hidden="1" outlineLevel="1">
      <c r="A455" s="7">
        <f t="shared" si="14"/>
        <v>2012</v>
      </c>
      <c r="B455" s="7">
        <f t="shared" si="15"/>
        <v>5</v>
      </c>
      <c r="C455" s="31">
        <v>41043</v>
      </c>
      <c r="D455" s="32">
        <v>3120</v>
      </c>
    </row>
    <row r="456" spans="1:4" hidden="1" outlineLevel="1">
      <c r="A456" s="7">
        <f t="shared" si="14"/>
        <v>2012</v>
      </c>
      <c r="B456" s="7">
        <f t="shared" si="15"/>
        <v>5</v>
      </c>
      <c r="C456" s="31">
        <v>41044</v>
      </c>
      <c r="D456" s="32">
        <v>3120</v>
      </c>
    </row>
    <row r="457" spans="1:4" hidden="1" outlineLevel="1">
      <c r="A457" s="7">
        <f t="shared" si="14"/>
        <v>2012</v>
      </c>
      <c r="B457" s="7">
        <f t="shared" si="15"/>
        <v>5</v>
      </c>
      <c r="C457" s="31">
        <v>41045</v>
      </c>
      <c r="D457" s="32">
        <v>3120</v>
      </c>
    </row>
    <row r="458" spans="1:4" hidden="1" outlineLevel="1">
      <c r="A458" s="7">
        <f t="shared" si="14"/>
        <v>2012</v>
      </c>
      <c r="B458" s="7">
        <f t="shared" si="15"/>
        <v>5</v>
      </c>
      <c r="C458" s="31">
        <v>41046</v>
      </c>
      <c r="D458" s="32">
        <v>3120</v>
      </c>
    </row>
    <row r="459" spans="1:4" hidden="1" outlineLevel="1">
      <c r="A459" s="7">
        <f t="shared" si="14"/>
        <v>2012</v>
      </c>
      <c r="B459" s="7">
        <f t="shared" si="15"/>
        <v>5</v>
      </c>
      <c r="C459" s="31">
        <v>41047</v>
      </c>
      <c r="D459" s="32">
        <v>3120</v>
      </c>
    </row>
    <row r="460" spans="1:4" hidden="1" outlineLevel="1">
      <c r="A460" s="7">
        <f t="shared" si="14"/>
        <v>2012</v>
      </c>
      <c r="B460" s="7">
        <f t="shared" si="15"/>
        <v>5</v>
      </c>
      <c r="C460" s="31">
        <v>41050</v>
      </c>
      <c r="D460" s="32">
        <v>3090</v>
      </c>
    </row>
    <row r="461" spans="1:4" hidden="1" outlineLevel="1">
      <c r="A461" s="7">
        <f t="shared" si="14"/>
        <v>2012</v>
      </c>
      <c r="B461" s="7">
        <f t="shared" si="15"/>
        <v>5</v>
      </c>
      <c r="C461" s="31">
        <v>41051</v>
      </c>
      <c r="D461" s="32">
        <v>3090</v>
      </c>
    </row>
    <row r="462" spans="1:4" hidden="1" outlineLevel="1">
      <c r="A462" s="7">
        <f t="shared" si="14"/>
        <v>2012</v>
      </c>
      <c r="B462" s="7">
        <f t="shared" si="15"/>
        <v>5</v>
      </c>
      <c r="C462" s="31">
        <v>41052</v>
      </c>
      <c r="D462" s="32">
        <v>3060</v>
      </c>
    </row>
    <row r="463" spans="1:4" hidden="1" outlineLevel="1">
      <c r="A463" s="7">
        <f t="shared" si="14"/>
        <v>2012</v>
      </c>
      <c r="B463" s="7">
        <f t="shared" si="15"/>
        <v>5</v>
      </c>
      <c r="C463" s="31">
        <v>41053</v>
      </c>
      <c r="D463" s="32">
        <v>3060</v>
      </c>
    </row>
    <row r="464" spans="1:4" hidden="1" outlineLevel="1">
      <c r="A464" s="7">
        <f t="shared" si="14"/>
        <v>2012</v>
      </c>
      <c r="B464" s="7">
        <f t="shared" si="15"/>
        <v>5</v>
      </c>
      <c r="C464" s="31">
        <v>41054</v>
      </c>
      <c r="D464" s="32">
        <v>3060</v>
      </c>
    </row>
    <row r="465" spans="1:4" hidden="1" outlineLevel="1">
      <c r="A465" s="7">
        <f t="shared" si="14"/>
        <v>2012</v>
      </c>
      <c r="B465" s="7">
        <f t="shared" si="15"/>
        <v>5</v>
      </c>
      <c r="C465" s="31">
        <v>41057</v>
      </c>
      <c r="D465" s="32">
        <v>3060</v>
      </c>
    </row>
    <row r="466" spans="1:4" hidden="1" outlineLevel="1">
      <c r="A466" s="7">
        <f t="shared" si="14"/>
        <v>2012</v>
      </c>
      <c r="B466" s="7">
        <f t="shared" si="15"/>
        <v>5</v>
      </c>
      <c r="C466" s="31">
        <v>41058</v>
      </c>
      <c r="D466" s="32">
        <v>3060</v>
      </c>
    </row>
    <row r="467" spans="1:4" hidden="1" outlineLevel="1">
      <c r="A467" s="7">
        <f t="shared" si="14"/>
        <v>2012</v>
      </c>
      <c r="B467" s="7">
        <f t="shared" si="15"/>
        <v>5</v>
      </c>
      <c r="C467" s="31">
        <v>41059</v>
      </c>
      <c r="D467" s="32">
        <v>3060</v>
      </c>
    </row>
    <row r="468" spans="1:4" hidden="1" outlineLevel="1">
      <c r="A468" s="7">
        <f t="shared" si="14"/>
        <v>2012</v>
      </c>
      <c r="B468" s="7">
        <f t="shared" si="15"/>
        <v>5</v>
      </c>
      <c r="C468" s="31">
        <v>41060</v>
      </c>
      <c r="D468" s="32">
        <v>3060</v>
      </c>
    </row>
    <row r="469" spans="1:4" hidden="1" outlineLevel="1">
      <c r="A469" s="7">
        <f t="shared" si="14"/>
        <v>2012</v>
      </c>
      <c r="B469" s="7">
        <f t="shared" si="15"/>
        <v>6</v>
      </c>
      <c r="C469" s="31">
        <v>41061</v>
      </c>
      <c r="D469" s="32">
        <v>3060</v>
      </c>
    </row>
    <row r="470" spans="1:4" hidden="1" outlineLevel="1">
      <c r="A470" s="7">
        <f t="shared" si="14"/>
        <v>2012</v>
      </c>
      <c r="B470" s="7">
        <f t="shared" si="15"/>
        <v>6</v>
      </c>
      <c r="C470" s="31">
        <v>41064</v>
      </c>
      <c r="D470" s="32">
        <v>3060</v>
      </c>
    </row>
    <row r="471" spans="1:4" hidden="1" outlineLevel="1">
      <c r="A471" s="7">
        <f t="shared" si="14"/>
        <v>2012</v>
      </c>
      <c r="B471" s="7">
        <f t="shared" si="15"/>
        <v>6</v>
      </c>
      <c r="C471" s="31">
        <v>41065</v>
      </c>
      <c r="D471" s="32">
        <v>3030</v>
      </c>
    </row>
    <row r="472" spans="1:4" hidden="1" outlineLevel="1">
      <c r="A472" s="7">
        <f t="shared" si="14"/>
        <v>2012</v>
      </c>
      <c r="B472" s="7">
        <f t="shared" si="15"/>
        <v>6</v>
      </c>
      <c r="C472" s="31">
        <v>41066</v>
      </c>
      <c r="D472" s="32">
        <v>3030</v>
      </c>
    </row>
    <row r="473" spans="1:4" hidden="1" outlineLevel="1">
      <c r="A473" s="7">
        <f t="shared" si="14"/>
        <v>2012</v>
      </c>
      <c r="B473" s="7">
        <f t="shared" si="15"/>
        <v>6</v>
      </c>
      <c r="C473" s="31">
        <v>41067</v>
      </c>
      <c r="D473" s="32">
        <v>3030</v>
      </c>
    </row>
    <row r="474" spans="1:4" hidden="1" outlineLevel="1">
      <c r="A474" s="7">
        <f t="shared" si="14"/>
        <v>2012</v>
      </c>
      <c r="B474" s="7">
        <f t="shared" si="15"/>
        <v>6</v>
      </c>
      <c r="C474" s="31">
        <v>41068</v>
      </c>
      <c r="D474" s="32">
        <v>3030</v>
      </c>
    </row>
    <row r="475" spans="1:4" hidden="1" outlineLevel="1">
      <c r="A475" s="7">
        <f t="shared" si="14"/>
        <v>2012</v>
      </c>
      <c r="B475" s="7">
        <f t="shared" si="15"/>
        <v>6</v>
      </c>
      <c r="C475" s="31">
        <v>41071</v>
      </c>
      <c r="D475" s="32">
        <v>3030</v>
      </c>
    </row>
    <row r="476" spans="1:4" hidden="1" outlineLevel="1">
      <c r="A476" s="7">
        <f t="shared" si="14"/>
        <v>2012</v>
      </c>
      <c r="B476" s="7">
        <f t="shared" si="15"/>
        <v>6</v>
      </c>
      <c r="C476" s="31">
        <v>41072</v>
      </c>
      <c r="D476" s="32">
        <v>3030</v>
      </c>
    </row>
    <row r="477" spans="1:4" hidden="1" outlineLevel="1">
      <c r="A477" s="7">
        <f t="shared" si="14"/>
        <v>2012</v>
      </c>
      <c r="B477" s="7">
        <f t="shared" si="15"/>
        <v>6</v>
      </c>
      <c r="C477" s="31">
        <v>41073</v>
      </c>
      <c r="D477" s="32">
        <v>3030</v>
      </c>
    </row>
    <row r="478" spans="1:4" hidden="1" outlineLevel="1">
      <c r="A478" s="7">
        <f t="shared" si="14"/>
        <v>2012</v>
      </c>
      <c r="B478" s="7">
        <f t="shared" si="15"/>
        <v>6</v>
      </c>
      <c r="C478" s="31">
        <v>41074</v>
      </c>
      <c r="D478" s="32">
        <v>3030</v>
      </c>
    </row>
    <row r="479" spans="1:4" hidden="1" outlineLevel="1">
      <c r="A479" s="7">
        <f t="shared" si="14"/>
        <v>2012</v>
      </c>
      <c r="B479" s="7">
        <f t="shared" si="15"/>
        <v>6</v>
      </c>
      <c r="C479" s="31">
        <v>41075</v>
      </c>
      <c r="D479" s="32">
        <v>3030</v>
      </c>
    </row>
    <row r="480" spans="1:4" hidden="1" outlineLevel="1">
      <c r="A480" s="7">
        <f t="shared" si="14"/>
        <v>2012</v>
      </c>
      <c r="B480" s="7">
        <f t="shared" si="15"/>
        <v>6</v>
      </c>
      <c r="C480" s="31">
        <v>41078</v>
      </c>
      <c r="D480" s="32">
        <v>3010</v>
      </c>
    </row>
    <row r="481" spans="1:4" hidden="1" outlineLevel="1">
      <c r="A481" s="7">
        <f t="shared" si="14"/>
        <v>2012</v>
      </c>
      <c r="B481" s="7">
        <f t="shared" si="15"/>
        <v>6</v>
      </c>
      <c r="C481" s="31">
        <v>41079</v>
      </c>
      <c r="D481" s="32">
        <v>3010</v>
      </c>
    </row>
    <row r="482" spans="1:4" hidden="1" outlineLevel="1">
      <c r="A482" s="7">
        <f t="shared" si="14"/>
        <v>2012</v>
      </c>
      <c r="B482" s="7">
        <f t="shared" si="15"/>
        <v>6</v>
      </c>
      <c r="C482" s="31">
        <v>41080</v>
      </c>
      <c r="D482" s="32">
        <v>3010</v>
      </c>
    </row>
    <row r="483" spans="1:4" hidden="1" outlineLevel="1">
      <c r="A483" s="7">
        <f t="shared" si="14"/>
        <v>2012</v>
      </c>
      <c r="B483" s="7">
        <f t="shared" si="15"/>
        <v>6</v>
      </c>
      <c r="C483" s="31">
        <v>41081</v>
      </c>
      <c r="D483" s="32">
        <v>3010</v>
      </c>
    </row>
    <row r="484" spans="1:4" hidden="1" outlineLevel="1">
      <c r="A484" s="7">
        <f t="shared" si="14"/>
        <v>2012</v>
      </c>
      <c r="B484" s="7">
        <f t="shared" si="15"/>
        <v>6</v>
      </c>
      <c r="C484" s="31">
        <v>41085</v>
      </c>
      <c r="D484" s="32">
        <v>3010</v>
      </c>
    </row>
    <row r="485" spans="1:4" hidden="1" outlineLevel="1">
      <c r="A485" s="7">
        <f t="shared" si="14"/>
        <v>2012</v>
      </c>
      <c r="B485" s="7">
        <f t="shared" si="15"/>
        <v>6</v>
      </c>
      <c r="C485" s="31">
        <v>41086</v>
      </c>
      <c r="D485" s="32">
        <v>3010</v>
      </c>
    </row>
    <row r="486" spans="1:4" hidden="1" outlineLevel="1">
      <c r="A486" s="7">
        <f t="shared" si="14"/>
        <v>2012</v>
      </c>
      <c r="B486" s="7">
        <f t="shared" si="15"/>
        <v>6</v>
      </c>
      <c r="C486" s="31">
        <v>41087</v>
      </c>
      <c r="D486" s="32">
        <v>3010</v>
      </c>
    </row>
    <row r="487" spans="1:4" hidden="1" outlineLevel="1">
      <c r="A487" s="7">
        <f t="shared" si="14"/>
        <v>2012</v>
      </c>
      <c r="B487" s="7">
        <f t="shared" si="15"/>
        <v>6</v>
      </c>
      <c r="C487" s="31">
        <v>41088</v>
      </c>
      <c r="D487" s="32">
        <v>3010</v>
      </c>
    </row>
    <row r="488" spans="1:4" hidden="1" outlineLevel="1">
      <c r="A488" s="7">
        <f t="shared" si="14"/>
        <v>2012</v>
      </c>
      <c r="B488" s="7">
        <f t="shared" si="15"/>
        <v>6</v>
      </c>
      <c r="C488" s="31">
        <v>41089</v>
      </c>
      <c r="D488" s="32">
        <v>3010</v>
      </c>
    </row>
    <row r="489" spans="1:4" hidden="1" outlineLevel="1">
      <c r="A489" s="7">
        <f t="shared" si="14"/>
        <v>2012</v>
      </c>
      <c r="B489" s="7">
        <f t="shared" si="15"/>
        <v>7</v>
      </c>
      <c r="C489" s="31">
        <v>41092</v>
      </c>
      <c r="D489" s="32">
        <v>3010</v>
      </c>
    </row>
    <row r="490" spans="1:4" hidden="1" outlineLevel="1">
      <c r="A490" s="7">
        <f t="shared" si="14"/>
        <v>2012</v>
      </c>
      <c r="B490" s="7">
        <f t="shared" si="15"/>
        <v>7</v>
      </c>
      <c r="C490" s="31">
        <v>41093</v>
      </c>
      <c r="D490" s="32">
        <v>3010</v>
      </c>
    </row>
    <row r="491" spans="1:4" hidden="1" outlineLevel="1">
      <c r="A491" s="7">
        <f t="shared" si="14"/>
        <v>2012</v>
      </c>
      <c r="B491" s="7">
        <f t="shared" si="15"/>
        <v>7</v>
      </c>
      <c r="C491" s="31">
        <v>41094</v>
      </c>
      <c r="D491" s="32">
        <v>3010</v>
      </c>
    </row>
    <row r="492" spans="1:4" hidden="1" outlineLevel="1">
      <c r="A492" s="7">
        <f t="shared" si="14"/>
        <v>2012</v>
      </c>
      <c r="B492" s="7">
        <f t="shared" si="15"/>
        <v>7</v>
      </c>
      <c r="C492" s="31">
        <v>41095</v>
      </c>
      <c r="D492" s="32">
        <v>3010</v>
      </c>
    </row>
    <row r="493" spans="1:4" hidden="1" outlineLevel="1">
      <c r="A493" s="7">
        <f t="shared" si="14"/>
        <v>2012</v>
      </c>
      <c r="B493" s="7">
        <f t="shared" si="15"/>
        <v>7</v>
      </c>
      <c r="C493" s="31">
        <v>41096</v>
      </c>
      <c r="D493" s="32">
        <v>3010</v>
      </c>
    </row>
    <row r="494" spans="1:4" hidden="1" outlineLevel="1">
      <c r="A494" s="7">
        <f t="shared" si="14"/>
        <v>2012</v>
      </c>
      <c r="B494" s="7">
        <f t="shared" si="15"/>
        <v>7</v>
      </c>
      <c r="C494" s="31">
        <v>41099</v>
      </c>
      <c r="D494" s="32">
        <v>3010</v>
      </c>
    </row>
    <row r="495" spans="1:4" hidden="1" outlineLevel="1">
      <c r="A495" s="7">
        <f t="shared" si="14"/>
        <v>2012</v>
      </c>
      <c r="B495" s="7">
        <f t="shared" si="15"/>
        <v>7</v>
      </c>
      <c r="C495" s="31">
        <v>41100</v>
      </c>
      <c r="D495" s="32">
        <v>3010</v>
      </c>
    </row>
    <row r="496" spans="1:4" hidden="1" outlineLevel="1">
      <c r="A496" s="7">
        <f t="shared" si="14"/>
        <v>2012</v>
      </c>
      <c r="B496" s="7">
        <f t="shared" si="15"/>
        <v>7</v>
      </c>
      <c r="C496" s="31">
        <v>41101</v>
      </c>
      <c r="D496" s="32">
        <v>3010</v>
      </c>
    </row>
    <row r="497" spans="1:4" hidden="1" outlineLevel="1">
      <c r="A497" s="7">
        <f t="shared" si="14"/>
        <v>2012</v>
      </c>
      <c r="B497" s="7">
        <f t="shared" si="15"/>
        <v>7</v>
      </c>
      <c r="C497" s="31">
        <v>41102</v>
      </c>
      <c r="D497" s="32">
        <v>3010</v>
      </c>
    </row>
    <row r="498" spans="1:4" hidden="1" outlineLevel="1">
      <c r="A498" s="7">
        <f t="shared" si="14"/>
        <v>2012</v>
      </c>
      <c r="B498" s="7">
        <f t="shared" si="15"/>
        <v>7</v>
      </c>
      <c r="C498" s="31">
        <v>41103</v>
      </c>
      <c r="D498" s="32">
        <v>3010</v>
      </c>
    </row>
    <row r="499" spans="1:4" hidden="1" outlineLevel="1">
      <c r="A499" s="7">
        <f t="shared" si="14"/>
        <v>2012</v>
      </c>
      <c r="B499" s="7">
        <f t="shared" si="15"/>
        <v>7</v>
      </c>
      <c r="C499" s="31">
        <v>41106</v>
      </c>
      <c r="D499" s="32">
        <v>2980</v>
      </c>
    </row>
    <row r="500" spans="1:4" hidden="1" outlineLevel="1">
      <c r="A500" s="7">
        <f t="shared" si="14"/>
        <v>2012</v>
      </c>
      <c r="B500" s="7">
        <f t="shared" si="15"/>
        <v>7</v>
      </c>
      <c r="C500" s="31">
        <v>41107</v>
      </c>
      <c r="D500" s="32">
        <v>2980</v>
      </c>
    </row>
    <row r="501" spans="1:4" hidden="1" outlineLevel="1">
      <c r="A501" s="7">
        <f t="shared" si="14"/>
        <v>2012</v>
      </c>
      <c r="B501" s="7">
        <f t="shared" si="15"/>
        <v>7</v>
      </c>
      <c r="C501" s="31">
        <v>41108</v>
      </c>
      <c r="D501" s="32">
        <v>2980</v>
      </c>
    </row>
    <row r="502" spans="1:4" hidden="1" outlineLevel="1">
      <c r="A502" s="7">
        <f t="shared" si="14"/>
        <v>2012</v>
      </c>
      <c r="B502" s="7">
        <f t="shared" si="15"/>
        <v>7</v>
      </c>
      <c r="C502" s="31">
        <v>41109</v>
      </c>
      <c r="D502" s="32">
        <v>2950</v>
      </c>
    </row>
    <row r="503" spans="1:4" hidden="1" outlineLevel="1">
      <c r="A503" s="7">
        <f t="shared" si="14"/>
        <v>2012</v>
      </c>
      <c r="B503" s="7">
        <f t="shared" si="15"/>
        <v>7</v>
      </c>
      <c r="C503" s="31">
        <v>41110</v>
      </c>
      <c r="D503" s="32">
        <v>2950</v>
      </c>
    </row>
    <row r="504" spans="1:4" hidden="1" outlineLevel="1">
      <c r="A504" s="7">
        <f t="shared" si="14"/>
        <v>2012</v>
      </c>
      <c r="B504" s="7">
        <f t="shared" si="15"/>
        <v>7</v>
      </c>
      <c r="C504" s="31">
        <v>41113</v>
      </c>
      <c r="D504" s="32">
        <v>2950</v>
      </c>
    </row>
    <row r="505" spans="1:4" hidden="1" outlineLevel="1">
      <c r="A505" s="7">
        <f t="shared" si="14"/>
        <v>2012</v>
      </c>
      <c r="B505" s="7">
        <f t="shared" si="15"/>
        <v>7</v>
      </c>
      <c r="C505" s="31">
        <v>41114</v>
      </c>
      <c r="D505" s="32">
        <v>2850</v>
      </c>
    </row>
    <row r="506" spans="1:4" hidden="1" outlineLevel="1">
      <c r="A506" s="7">
        <f t="shared" si="14"/>
        <v>2012</v>
      </c>
      <c r="B506" s="7">
        <f t="shared" si="15"/>
        <v>7</v>
      </c>
      <c r="C506" s="31">
        <v>41115</v>
      </c>
      <c r="D506" s="32">
        <v>2850</v>
      </c>
    </row>
    <row r="507" spans="1:4" hidden="1" outlineLevel="1">
      <c r="A507" s="7">
        <f t="shared" si="14"/>
        <v>2012</v>
      </c>
      <c r="B507" s="7">
        <f t="shared" si="15"/>
        <v>7</v>
      </c>
      <c r="C507" s="31">
        <v>41116</v>
      </c>
      <c r="D507" s="32">
        <v>2850</v>
      </c>
    </row>
    <row r="508" spans="1:4" hidden="1" outlineLevel="1">
      <c r="A508" s="7">
        <f t="shared" si="14"/>
        <v>2012</v>
      </c>
      <c r="B508" s="7">
        <f t="shared" si="15"/>
        <v>7</v>
      </c>
      <c r="C508" s="31">
        <v>41117</v>
      </c>
      <c r="D508" s="32">
        <v>2850</v>
      </c>
    </row>
    <row r="509" spans="1:4" hidden="1" outlineLevel="1">
      <c r="A509" s="7">
        <f t="shared" si="14"/>
        <v>2012</v>
      </c>
      <c r="B509" s="7">
        <f t="shared" si="15"/>
        <v>7</v>
      </c>
      <c r="C509" s="31">
        <v>41120</v>
      </c>
      <c r="D509" s="32">
        <v>2850</v>
      </c>
    </row>
    <row r="510" spans="1:4" hidden="1" outlineLevel="1">
      <c r="A510" s="7">
        <f t="shared" si="14"/>
        <v>2012</v>
      </c>
      <c r="B510" s="7">
        <f t="shared" si="15"/>
        <v>7</v>
      </c>
      <c r="C510" s="31">
        <v>41121</v>
      </c>
      <c r="D510" s="32">
        <v>2850</v>
      </c>
    </row>
    <row r="511" spans="1:4" hidden="1" outlineLevel="1">
      <c r="A511" s="7">
        <f t="shared" si="14"/>
        <v>2012</v>
      </c>
      <c r="B511" s="7">
        <f t="shared" si="15"/>
        <v>8</v>
      </c>
      <c r="C511" s="31">
        <v>41122</v>
      </c>
      <c r="D511" s="32">
        <v>2820</v>
      </c>
    </row>
    <row r="512" spans="1:4" hidden="1" outlineLevel="1">
      <c r="A512" s="7">
        <f t="shared" si="14"/>
        <v>2012</v>
      </c>
      <c r="B512" s="7">
        <f t="shared" si="15"/>
        <v>8</v>
      </c>
      <c r="C512" s="31">
        <v>41123</v>
      </c>
      <c r="D512" s="32">
        <v>2820</v>
      </c>
    </row>
    <row r="513" spans="1:4" hidden="1" outlineLevel="1">
      <c r="A513" s="7">
        <f t="shared" si="14"/>
        <v>2012</v>
      </c>
      <c r="B513" s="7">
        <f t="shared" si="15"/>
        <v>8</v>
      </c>
      <c r="C513" s="31">
        <v>41124</v>
      </c>
      <c r="D513" s="32">
        <v>2820</v>
      </c>
    </row>
    <row r="514" spans="1:4" hidden="1" outlineLevel="1">
      <c r="A514" s="7">
        <f t="shared" si="14"/>
        <v>2012</v>
      </c>
      <c r="B514" s="7">
        <f t="shared" si="15"/>
        <v>8</v>
      </c>
      <c r="C514" s="31">
        <v>41127</v>
      </c>
      <c r="D514" s="32">
        <v>2820</v>
      </c>
    </row>
    <row r="515" spans="1:4" hidden="1" outlineLevel="1">
      <c r="A515" s="7">
        <f t="shared" ref="A515:A578" si="16">YEAR(C515)</f>
        <v>2012</v>
      </c>
      <c r="B515" s="7">
        <f t="shared" ref="B515:B578" si="17">MONTH(C515)</f>
        <v>8</v>
      </c>
      <c r="C515" s="31">
        <v>41128</v>
      </c>
      <c r="D515" s="32">
        <v>2790</v>
      </c>
    </row>
    <row r="516" spans="1:4" hidden="1" outlineLevel="1">
      <c r="A516" s="7">
        <f t="shared" si="16"/>
        <v>2012</v>
      </c>
      <c r="B516" s="7">
        <f t="shared" si="17"/>
        <v>8</v>
      </c>
      <c r="C516" s="31">
        <v>41129</v>
      </c>
      <c r="D516" s="32">
        <v>2790</v>
      </c>
    </row>
    <row r="517" spans="1:4" hidden="1" outlineLevel="1">
      <c r="A517" s="7">
        <f t="shared" si="16"/>
        <v>2012</v>
      </c>
      <c r="B517" s="7">
        <f t="shared" si="17"/>
        <v>8</v>
      </c>
      <c r="C517" s="31">
        <v>41130</v>
      </c>
      <c r="D517" s="32">
        <v>2790</v>
      </c>
    </row>
    <row r="518" spans="1:4" hidden="1" outlineLevel="1">
      <c r="A518" s="7">
        <f t="shared" si="16"/>
        <v>2012</v>
      </c>
      <c r="B518" s="7">
        <f t="shared" si="17"/>
        <v>8</v>
      </c>
      <c r="C518" s="31">
        <v>41131</v>
      </c>
      <c r="D518" s="32">
        <v>2790</v>
      </c>
    </row>
    <row r="519" spans="1:4" hidden="1" outlineLevel="1">
      <c r="A519" s="7">
        <f t="shared" si="16"/>
        <v>2012</v>
      </c>
      <c r="B519" s="7">
        <f t="shared" si="17"/>
        <v>8</v>
      </c>
      <c r="C519" s="31">
        <v>41134</v>
      </c>
      <c r="D519" s="32">
        <v>2790</v>
      </c>
    </row>
    <row r="520" spans="1:4" hidden="1" outlineLevel="1">
      <c r="A520" s="7">
        <f t="shared" si="16"/>
        <v>2012</v>
      </c>
      <c r="B520" s="7">
        <f t="shared" si="17"/>
        <v>8</v>
      </c>
      <c r="C520" s="31">
        <v>41135</v>
      </c>
      <c r="D520" s="32">
        <v>2790</v>
      </c>
    </row>
    <row r="521" spans="1:4" hidden="1" outlineLevel="1">
      <c r="A521" s="7">
        <f t="shared" si="16"/>
        <v>2012</v>
      </c>
      <c r="B521" s="7">
        <f t="shared" si="17"/>
        <v>8</v>
      </c>
      <c r="C521" s="31">
        <v>41136</v>
      </c>
      <c r="D521" s="32">
        <v>2790</v>
      </c>
    </row>
    <row r="522" spans="1:4" hidden="1" outlineLevel="1">
      <c r="A522" s="7">
        <f t="shared" si="16"/>
        <v>2012</v>
      </c>
      <c r="B522" s="7">
        <f t="shared" si="17"/>
        <v>8</v>
      </c>
      <c r="C522" s="31">
        <v>41137</v>
      </c>
      <c r="D522" s="32">
        <v>2790</v>
      </c>
    </row>
    <row r="523" spans="1:4" hidden="1" outlineLevel="1">
      <c r="A523" s="7">
        <f t="shared" si="16"/>
        <v>2012</v>
      </c>
      <c r="B523" s="7">
        <f t="shared" si="17"/>
        <v>8</v>
      </c>
      <c r="C523" s="31">
        <v>41138</v>
      </c>
      <c r="D523" s="32">
        <v>2790</v>
      </c>
    </row>
    <row r="524" spans="1:4" hidden="1" outlineLevel="1">
      <c r="A524" s="7">
        <f t="shared" si="16"/>
        <v>2012</v>
      </c>
      <c r="B524" s="7">
        <f t="shared" si="17"/>
        <v>8</v>
      </c>
      <c r="C524" s="31">
        <v>41141</v>
      </c>
      <c r="D524" s="32">
        <v>2790</v>
      </c>
    </row>
    <row r="525" spans="1:4" hidden="1" outlineLevel="1">
      <c r="A525" s="7">
        <f t="shared" si="16"/>
        <v>2012</v>
      </c>
      <c r="B525" s="7">
        <f t="shared" si="17"/>
        <v>8</v>
      </c>
      <c r="C525" s="31">
        <v>41142</v>
      </c>
      <c r="D525" s="32">
        <v>2760</v>
      </c>
    </row>
    <row r="526" spans="1:4" hidden="1" outlineLevel="1">
      <c r="A526" s="7">
        <f t="shared" si="16"/>
        <v>2012</v>
      </c>
      <c r="B526" s="7">
        <f t="shared" si="17"/>
        <v>8</v>
      </c>
      <c r="C526" s="31">
        <v>41143</v>
      </c>
      <c r="D526" s="32">
        <v>2760</v>
      </c>
    </row>
    <row r="527" spans="1:4" hidden="1" outlineLevel="1">
      <c r="A527" s="7">
        <f t="shared" si="16"/>
        <v>2012</v>
      </c>
      <c r="B527" s="7">
        <f t="shared" si="17"/>
        <v>8</v>
      </c>
      <c r="C527" s="31">
        <v>41144</v>
      </c>
      <c r="D527" s="32">
        <v>2760</v>
      </c>
    </row>
    <row r="528" spans="1:4" hidden="1" outlineLevel="1">
      <c r="A528" s="7">
        <f t="shared" si="16"/>
        <v>2012</v>
      </c>
      <c r="B528" s="7">
        <f t="shared" si="17"/>
        <v>8</v>
      </c>
      <c r="C528" s="31">
        <v>41145</v>
      </c>
      <c r="D528" s="32">
        <v>2760</v>
      </c>
    </row>
    <row r="529" spans="1:4" hidden="1" outlineLevel="1">
      <c r="A529" s="7">
        <f t="shared" si="16"/>
        <v>2012</v>
      </c>
      <c r="B529" s="7">
        <f t="shared" si="17"/>
        <v>8</v>
      </c>
      <c r="C529" s="31">
        <v>41148</v>
      </c>
      <c r="D529" s="32">
        <v>2760</v>
      </c>
    </row>
    <row r="530" spans="1:4" hidden="1" outlineLevel="1">
      <c r="A530" s="7">
        <f t="shared" si="16"/>
        <v>2012</v>
      </c>
      <c r="B530" s="7">
        <f t="shared" si="17"/>
        <v>8</v>
      </c>
      <c r="C530" s="31">
        <v>41149</v>
      </c>
      <c r="D530" s="32">
        <v>2730</v>
      </c>
    </row>
    <row r="531" spans="1:4" hidden="1" outlineLevel="1">
      <c r="A531" s="7">
        <f t="shared" si="16"/>
        <v>2012</v>
      </c>
      <c r="B531" s="7">
        <f t="shared" si="17"/>
        <v>8</v>
      </c>
      <c r="C531" s="31">
        <v>41150</v>
      </c>
      <c r="D531" s="32">
        <v>2730</v>
      </c>
    </row>
    <row r="532" spans="1:4" hidden="1" outlineLevel="1">
      <c r="A532" s="7">
        <f t="shared" si="16"/>
        <v>2012</v>
      </c>
      <c r="B532" s="7">
        <f t="shared" si="17"/>
        <v>8</v>
      </c>
      <c r="C532" s="31">
        <v>41151</v>
      </c>
      <c r="D532" s="32">
        <v>2730</v>
      </c>
    </row>
    <row r="533" spans="1:4" hidden="1" outlineLevel="1">
      <c r="A533" s="7">
        <f t="shared" si="16"/>
        <v>2012</v>
      </c>
      <c r="B533" s="7">
        <f t="shared" si="17"/>
        <v>8</v>
      </c>
      <c r="C533" s="31">
        <v>41152</v>
      </c>
      <c r="D533" s="32">
        <v>2730</v>
      </c>
    </row>
    <row r="534" spans="1:4" hidden="1" outlineLevel="1">
      <c r="A534" s="7">
        <f t="shared" si="16"/>
        <v>2012</v>
      </c>
      <c r="B534" s="7">
        <f t="shared" si="17"/>
        <v>9</v>
      </c>
      <c r="C534" s="31">
        <v>41155</v>
      </c>
      <c r="D534" s="32">
        <v>2530</v>
      </c>
    </row>
    <row r="535" spans="1:4" hidden="1" outlineLevel="1">
      <c r="A535" s="7">
        <f t="shared" si="16"/>
        <v>2012</v>
      </c>
      <c r="B535" s="7">
        <f t="shared" si="17"/>
        <v>9</v>
      </c>
      <c r="C535" s="31">
        <v>41156</v>
      </c>
      <c r="D535" s="32">
        <v>2500</v>
      </c>
    </row>
    <row r="536" spans="1:4" hidden="1" outlineLevel="1">
      <c r="A536" s="7">
        <f t="shared" si="16"/>
        <v>2012</v>
      </c>
      <c r="B536" s="7">
        <f t="shared" si="17"/>
        <v>9</v>
      </c>
      <c r="C536" s="31">
        <v>41157</v>
      </c>
      <c r="D536" s="32">
        <v>2500</v>
      </c>
    </row>
    <row r="537" spans="1:4" hidden="1" outlineLevel="1">
      <c r="A537" s="7">
        <f t="shared" si="16"/>
        <v>2012</v>
      </c>
      <c r="B537" s="7">
        <f t="shared" si="17"/>
        <v>9</v>
      </c>
      <c r="C537" s="31">
        <v>41158</v>
      </c>
      <c r="D537" s="32">
        <v>2400</v>
      </c>
    </row>
    <row r="538" spans="1:4" hidden="1" outlineLevel="1">
      <c r="A538" s="7">
        <f t="shared" si="16"/>
        <v>2012</v>
      </c>
      <c r="B538" s="7">
        <f t="shared" si="17"/>
        <v>9</v>
      </c>
      <c r="C538" s="31">
        <v>41159</v>
      </c>
      <c r="D538" s="32">
        <v>2400</v>
      </c>
    </row>
    <row r="539" spans="1:4" hidden="1" outlineLevel="1">
      <c r="A539" s="7">
        <f t="shared" si="16"/>
        <v>2012</v>
      </c>
      <c r="B539" s="7">
        <f t="shared" si="17"/>
        <v>9</v>
      </c>
      <c r="C539" s="31">
        <v>41162</v>
      </c>
      <c r="D539" s="32">
        <v>2400</v>
      </c>
    </row>
    <row r="540" spans="1:4" hidden="1" outlineLevel="1">
      <c r="A540" s="7">
        <f t="shared" si="16"/>
        <v>2012</v>
      </c>
      <c r="B540" s="7">
        <f t="shared" si="17"/>
        <v>9</v>
      </c>
      <c r="C540" s="31">
        <v>41163</v>
      </c>
      <c r="D540" s="32">
        <v>2400</v>
      </c>
    </row>
    <row r="541" spans="1:4" hidden="1" outlineLevel="1">
      <c r="A541" s="7">
        <f t="shared" si="16"/>
        <v>2012</v>
      </c>
      <c r="B541" s="7">
        <f t="shared" si="17"/>
        <v>9</v>
      </c>
      <c r="C541" s="31">
        <v>41164</v>
      </c>
      <c r="D541" s="32">
        <v>2400</v>
      </c>
    </row>
    <row r="542" spans="1:4" hidden="1" outlineLevel="1">
      <c r="A542" s="7">
        <f t="shared" si="16"/>
        <v>2012</v>
      </c>
      <c r="B542" s="7">
        <f t="shared" si="17"/>
        <v>9</v>
      </c>
      <c r="C542" s="31">
        <v>41165</v>
      </c>
      <c r="D542" s="32">
        <v>2400</v>
      </c>
    </row>
    <row r="543" spans="1:4" hidden="1" outlineLevel="1">
      <c r="A543" s="7">
        <f t="shared" si="16"/>
        <v>2012</v>
      </c>
      <c r="B543" s="7">
        <f t="shared" si="17"/>
        <v>9</v>
      </c>
      <c r="C543" s="31">
        <v>41166</v>
      </c>
      <c r="D543" s="32">
        <v>2400</v>
      </c>
    </row>
    <row r="544" spans="1:4" hidden="1" outlineLevel="1">
      <c r="A544" s="7">
        <f t="shared" si="16"/>
        <v>2012</v>
      </c>
      <c r="B544" s="7">
        <f t="shared" si="17"/>
        <v>9</v>
      </c>
      <c r="C544" s="31">
        <v>41169</v>
      </c>
      <c r="D544" s="32">
        <v>2450</v>
      </c>
    </row>
    <row r="545" spans="1:4" hidden="1" outlineLevel="1">
      <c r="A545" s="7">
        <f t="shared" si="16"/>
        <v>2012</v>
      </c>
      <c r="B545" s="7">
        <f t="shared" si="17"/>
        <v>9</v>
      </c>
      <c r="C545" s="31">
        <v>41170</v>
      </c>
      <c r="D545" s="32">
        <v>2450</v>
      </c>
    </row>
    <row r="546" spans="1:4" hidden="1" outlineLevel="1">
      <c r="A546" s="7">
        <f t="shared" si="16"/>
        <v>2012</v>
      </c>
      <c r="B546" s="7">
        <f t="shared" si="17"/>
        <v>9</v>
      </c>
      <c r="C546" s="31">
        <v>41171</v>
      </c>
      <c r="D546" s="32">
        <v>2500</v>
      </c>
    </row>
    <row r="547" spans="1:4" hidden="1" outlineLevel="1">
      <c r="A547" s="7">
        <f t="shared" si="16"/>
        <v>2012</v>
      </c>
      <c r="B547" s="7">
        <f t="shared" si="17"/>
        <v>9</v>
      </c>
      <c r="C547" s="31">
        <v>41172</v>
      </c>
      <c r="D547" s="32">
        <v>2500</v>
      </c>
    </row>
    <row r="548" spans="1:4" hidden="1" outlineLevel="1">
      <c r="A548" s="7">
        <f t="shared" si="16"/>
        <v>2012</v>
      </c>
      <c r="B548" s="7">
        <f t="shared" si="17"/>
        <v>9</v>
      </c>
      <c r="C548" s="31">
        <v>41173</v>
      </c>
      <c r="D548" s="32">
        <v>2500</v>
      </c>
    </row>
    <row r="549" spans="1:4" hidden="1" outlineLevel="1">
      <c r="A549" s="7">
        <f t="shared" si="16"/>
        <v>2012</v>
      </c>
      <c r="B549" s="7">
        <f t="shared" si="17"/>
        <v>9</v>
      </c>
      <c r="C549" s="31">
        <v>41176</v>
      </c>
      <c r="D549" s="32">
        <v>2500</v>
      </c>
    </row>
    <row r="550" spans="1:4" hidden="1" outlineLevel="1">
      <c r="A550" s="7">
        <f t="shared" si="16"/>
        <v>2012</v>
      </c>
      <c r="B550" s="7">
        <f t="shared" si="17"/>
        <v>9</v>
      </c>
      <c r="C550" s="31">
        <v>41177</v>
      </c>
      <c r="D550" s="32">
        <v>2500</v>
      </c>
    </row>
    <row r="551" spans="1:4" hidden="1" outlineLevel="1">
      <c r="A551" s="7">
        <f t="shared" si="16"/>
        <v>2012</v>
      </c>
      <c r="B551" s="7">
        <f t="shared" si="17"/>
        <v>9</v>
      </c>
      <c r="C551" s="31">
        <v>41178</v>
      </c>
      <c r="D551" s="32">
        <v>2550</v>
      </c>
    </row>
    <row r="552" spans="1:4" hidden="1" outlineLevel="1">
      <c r="A552" s="7">
        <f t="shared" si="16"/>
        <v>2012</v>
      </c>
      <c r="B552" s="7">
        <f t="shared" si="17"/>
        <v>9</v>
      </c>
      <c r="C552" s="31">
        <v>41179</v>
      </c>
      <c r="D552" s="32">
        <v>2550</v>
      </c>
    </row>
    <row r="553" spans="1:4" hidden="1" outlineLevel="1">
      <c r="A553" s="7">
        <f t="shared" si="16"/>
        <v>2012</v>
      </c>
      <c r="B553" s="7">
        <f t="shared" si="17"/>
        <v>9</v>
      </c>
      <c r="C553" s="31">
        <v>41180</v>
      </c>
      <c r="D553" s="32">
        <v>2550</v>
      </c>
    </row>
    <row r="554" spans="1:4" hidden="1" outlineLevel="1">
      <c r="A554" s="7">
        <f t="shared" si="16"/>
        <v>2012</v>
      </c>
      <c r="B554" s="7">
        <f t="shared" si="17"/>
        <v>9</v>
      </c>
      <c r="C554" s="31">
        <v>41181</v>
      </c>
      <c r="D554" s="32">
        <v>2550</v>
      </c>
    </row>
    <row r="555" spans="1:4" hidden="1" outlineLevel="1">
      <c r="A555" s="7">
        <f t="shared" si="16"/>
        <v>2012</v>
      </c>
      <c r="B555" s="7">
        <f t="shared" si="17"/>
        <v>10</v>
      </c>
      <c r="C555" s="31">
        <v>41190</v>
      </c>
      <c r="D555" s="32">
        <v>2600</v>
      </c>
    </row>
    <row r="556" spans="1:4" hidden="1" outlineLevel="1">
      <c r="A556" s="7">
        <f t="shared" si="16"/>
        <v>2012</v>
      </c>
      <c r="B556" s="7">
        <f t="shared" si="17"/>
        <v>10</v>
      </c>
      <c r="C556" s="31">
        <v>41191</v>
      </c>
      <c r="D556" s="32">
        <v>2600</v>
      </c>
    </row>
    <row r="557" spans="1:4" hidden="1" outlineLevel="1">
      <c r="A557" s="7">
        <f t="shared" si="16"/>
        <v>2012</v>
      </c>
      <c r="B557" s="7">
        <f t="shared" si="17"/>
        <v>10</v>
      </c>
      <c r="C557" s="31">
        <v>41192</v>
      </c>
      <c r="D557" s="32">
        <v>2650</v>
      </c>
    </row>
    <row r="558" spans="1:4" hidden="1" outlineLevel="1">
      <c r="A558" s="7">
        <f t="shared" si="16"/>
        <v>2012</v>
      </c>
      <c r="B558" s="7">
        <f t="shared" si="17"/>
        <v>10</v>
      </c>
      <c r="C558" s="31">
        <v>41193</v>
      </c>
      <c r="D558" s="32">
        <v>2650</v>
      </c>
    </row>
    <row r="559" spans="1:4" hidden="1" outlineLevel="1">
      <c r="A559" s="7">
        <f t="shared" si="16"/>
        <v>2012</v>
      </c>
      <c r="B559" s="7">
        <f t="shared" si="17"/>
        <v>10</v>
      </c>
      <c r="C559" s="31">
        <v>41194</v>
      </c>
      <c r="D559" s="32">
        <v>2700</v>
      </c>
    </row>
    <row r="560" spans="1:4" hidden="1" outlineLevel="1">
      <c r="A560" s="7">
        <f t="shared" si="16"/>
        <v>2012</v>
      </c>
      <c r="B560" s="7">
        <f t="shared" si="17"/>
        <v>10</v>
      </c>
      <c r="C560" s="31">
        <v>41197</v>
      </c>
      <c r="D560" s="32">
        <v>2700</v>
      </c>
    </row>
    <row r="561" spans="1:4" hidden="1" outlineLevel="1">
      <c r="A561" s="7">
        <f t="shared" si="16"/>
        <v>2012</v>
      </c>
      <c r="B561" s="7">
        <f t="shared" si="17"/>
        <v>10</v>
      </c>
      <c r="C561" s="31">
        <v>41198</v>
      </c>
      <c r="D561" s="32">
        <v>2700</v>
      </c>
    </row>
    <row r="562" spans="1:4" hidden="1" outlineLevel="1">
      <c r="A562" s="7">
        <f t="shared" si="16"/>
        <v>2012</v>
      </c>
      <c r="B562" s="7">
        <f t="shared" si="17"/>
        <v>10</v>
      </c>
      <c r="C562" s="31">
        <v>41199</v>
      </c>
      <c r="D562" s="32">
        <v>2700</v>
      </c>
    </row>
    <row r="563" spans="1:4" hidden="1" outlineLevel="1">
      <c r="A563" s="7">
        <f t="shared" si="16"/>
        <v>2012</v>
      </c>
      <c r="B563" s="7">
        <f t="shared" si="17"/>
        <v>10</v>
      </c>
      <c r="C563" s="31">
        <v>41200</v>
      </c>
      <c r="D563" s="32">
        <v>2650</v>
      </c>
    </row>
    <row r="564" spans="1:4" hidden="1" outlineLevel="1">
      <c r="A564" s="7">
        <f t="shared" si="16"/>
        <v>2012</v>
      </c>
      <c r="B564" s="7">
        <f t="shared" si="17"/>
        <v>10</v>
      </c>
      <c r="C564" s="31">
        <v>41201</v>
      </c>
      <c r="D564" s="32">
        <v>2650</v>
      </c>
    </row>
    <row r="565" spans="1:4" hidden="1" outlineLevel="1">
      <c r="A565" s="7">
        <f t="shared" si="16"/>
        <v>2012</v>
      </c>
      <c r="B565" s="7">
        <f t="shared" si="17"/>
        <v>10</v>
      </c>
      <c r="C565" s="31">
        <v>41204</v>
      </c>
      <c r="D565" s="32">
        <v>2650</v>
      </c>
    </row>
    <row r="566" spans="1:4" hidden="1" outlineLevel="1">
      <c r="A566" s="7">
        <f t="shared" si="16"/>
        <v>2012</v>
      </c>
      <c r="B566" s="7">
        <f t="shared" si="17"/>
        <v>10</v>
      </c>
      <c r="C566" s="31">
        <v>41205</v>
      </c>
      <c r="D566" s="32">
        <v>2700</v>
      </c>
    </row>
    <row r="567" spans="1:4" hidden="1" outlineLevel="1">
      <c r="A567" s="7">
        <f t="shared" si="16"/>
        <v>2012</v>
      </c>
      <c r="B567" s="7">
        <f t="shared" si="17"/>
        <v>10</v>
      </c>
      <c r="C567" s="31">
        <v>41206</v>
      </c>
      <c r="D567" s="32">
        <v>2700</v>
      </c>
    </row>
    <row r="568" spans="1:4" hidden="1" outlineLevel="1">
      <c r="A568" s="7">
        <f t="shared" si="16"/>
        <v>2012</v>
      </c>
      <c r="B568" s="7">
        <f t="shared" si="17"/>
        <v>10</v>
      </c>
      <c r="C568" s="31">
        <v>41207</v>
      </c>
      <c r="D568" s="32">
        <v>2700</v>
      </c>
    </row>
    <row r="569" spans="1:4" hidden="1" outlineLevel="1">
      <c r="A569" s="7">
        <f t="shared" si="16"/>
        <v>2012</v>
      </c>
      <c r="B569" s="7">
        <f t="shared" si="17"/>
        <v>10</v>
      </c>
      <c r="C569" s="31">
        <v>41208</v>
      </c>
      <c r="D569" s="32">
        <v>2700</v>
      </c>
    </row>
    <row r="570" spans="1:4" hidden="1" outlineLevel="1">
      <c r="A570" s="7">
        <f t="shared" si="16"/>
        <v>2012</v>
      </c>
      <c r="B570" s="7">
        <f t="shared" si="17"/>
        <v>10</v>
      </c>
      <c r="C570" s="31">
        <v>41211</v>
      </c>
      <c r="D570" s="32">
        <v>2700</v>
      </c>
    </row>
    <row r="571" spans="1:4" hidden="1" outlineLevel="1">
      <c r="A571" s="7">
        <f t="shared" si="16"/>
        <v>2012</v>
      </c>
      <c r="B571" s="7">
        <f t="shared" si="17"/>
        <v>10</v>
      </c>
      <c r="C571" s="31">
        <v>41212</v>
      </c>
      <c r="D571" s="32">
        <v>2700</v>
      </c>
    </row>
    <row r="572" spans="1:4" hidden="1" outlineLevel="1">
      <c r="A572" s="7">
        <f t="shared" si="16"/>
        <v>2012</v>
      </c>
      <c r="B572" s="7">
        <f t="shared" si="17"/>
        <v>10</v>
      </c>
      <c r="C572" s="31">
        <v>41213</v>
      </c>
      <c r="D572" s="32">
        <v>2700</v>
      </c>
    </row>
    <row r="573" spans="1:4" hidden="1" outlineLevel="1">
      <c r="A573" s="7">
        <f t="shared" si="16"/>
        <v>2012</v>
      </c>
      <c r="B573" s="7">
        <f t="shared" si="17"/>
        <v>11</v>
      </c>
      <c r="C573" s="31">
        <v>41214</v>
      </c>
      <c r="D573" s="32">
        <v>2700</v>
      </c>
    </row>
    <row r="574" spans="1:4" hidden="1" outlineLevel="1">
      <c r="A574" s="7">
        <f t="shared" si="16"/>
        <v>2012</v>
      </c>
      <c r="B574" s="7">
        <f t="shared" si="17"/>
        <v>11</v>
      </c>
      <c r="C574" s="31">
        <v>41215</v>
      </c>
      <c r="D574" s="32">
        <v>2700</v>
      </c>
    </row>
    <row r="575" spans="1:4" hidden="1" outlineLevel="1">
      <c r="A575" s="7">
        <f t="shared" si="16"/>
        <v>2012</v>
      </c>
      <c r="B575" s="7">
        <f t="shared" si="17"/>
        <v>11</v>
      </c>
      <c r="C575" s="31">
        <v>41218</v>
      </c>
      <c r="D575" s="32">
        <v>2700</v>
      </c>
    </row>
    <row r="576" spans="1:4" hidden="1" outlineLevel="1">
      <c r="A576" s="7">
        <f t="shared" si="16"/>
        <v>2012</v>
      </c>
      <c r="B576" s="7">
        <f t="shared" si="17"/>
        <v>11</v>
      </c>
      <c r="C576" s="31">
        <v>41219</v>
      </c>
      <c r="D576" s="32">
        <v>2700</v>
      </c>
    </row>
    <row r="577" spans="1:4" hidden="1" outlineLevel="1">
      <c r="A577" s="7">
        <f t="shared" si="16"/>
        <v>2012</v>
      </c>
      <c r="B577" s="7">
        <f t="shared" si="17"/>
        <v>11</v>
      </c>
      <c r="C577" s="31">
        <v>41220</v>
      </c>
      <c r="D577" s="32">
        <v>2700</v>
      </c>
    </row>
    <row r="578" spans="1:4" hidden="1" outlineLevel="1">
      <c r="A578" s="7">
        <f t="shared" si="16"/>
        <v>2012</v>
      </c>
      <c r="B578" s="7">
        <f t="shared" si="17"/>
        <v>11</v>
      </c>
      <c r="C578" s="31">
        <v>41221</v>
      </c>
      <c r="D578" s="32">
        <v>2700</v>
      </c>
    </row>
    <row r="579" spans="1:4" hidden="1" outlineLevel="1">
      <c r="A579" s="7">
        <f t="shared" ref="A579:A642" si="18">YEAR(C579)</f>
        <v>2012</v>
      </c>
      <c r="B579" s="7">
        <f t="shared" ref="B579:B642" si="19">MONTH(C579)</f>
        <v>11</v>
      </c>
      <c r="C579" s="31">
        <v>41222</v>
      </c>
      <c r="D579" s="32">
        <v>2700</v>
      </c>
    </row>
    <row r="580" spans="1:4" hidden="1" outlineLevel="1">
      <c r="A580" s="7">
        <f t="shared" si="18"/>
        <v>2012</v>
      </c>
      <c r="B580" s="7">
        <f t="shared" si="19"/>
        <v>11</v>
      </c>
      <c r="C580" s="31">
        <v>41225</v>
      </c>
      <c r="D580" s="32">
        <v>2700</v>
      </c>
    </row>
    <row r="581" spans="1:4" hidden="1" outlineLevel="1">
      <c r="A581" s="7">
        <f t="shared" si="18"/>
        <v>2012</v>
      </c>
      <c r="B581" s="7">
        <f t="shared" si="19"/>
        <v>11</v>
      </c>
      <c r="C581" s="31">
        <v>41226</v>
      </c>
      <c r="D581" s="32">
        <v>2700</v>
      </c>
    </row>
    <row r="582" spans="1:4" hidden="1" outlineLevel="1">
      <c r="A582" s="7">
        <f t="shared" si="18"/>
        <v>2012</v>
      </c>
      <c r="B582" s="7">
        <f t="shared" si="19"/>
        <v>11</v>
      </c>
      <c r="C582" s="31">
        <v>41227</v>
      </c>
      <c r="D582" s="32">
        <v>2700</v>
      </c>
    </row>
    <row r="583" spans="1:4" hidden="1" outlineLevel="1">
      <c r="A583" s="7">
        <f t="shared" si="18"/>
        <v>2012</v>
      </c>
      <c r="B583" s="7">
        <f t="shared" si="19"/>
        <v>11</v>
      </c>
      <c r="C583" s="31">
        <v>41228</v>
      </c>
      <c r="D583" s="32">
        <v>2700</v>
      </c>
    </row>
    <row r="584" spans="1:4" hidden="1" outlineLevel="1">
      <c r="A584" s="7">
        <f t="shared" si="18"/>
        <v>2012</v>
      </c>
      <c r="B584" s="7">
        <f t="shared" si="19"/>
        <v>11</v>
      </c>
      <c r="C584" s="31">
        <v>41229</v>
      </c>
      <c r="D584" s="32">
        <v>2700</v>
      </c>
    </row>
    <row r="585" spans="1:4" hidden="1" outlineLevel="1">
      <c r="A585" s="7">
        <f t="shared" si="18"/>
        <v>2012</v>
      </c>
      <c r="B585" s="7">
        <f t="shared" si="19"/>
        <v>11</v>
      </c>
      <c r="C585" s="31">
        <v>41232</v>
      </c>
      <c r="D585" s="32">
        <v>2670</v>
      </c>
    </row>
    <row r="586" spans="1:4" hidden="1" outlineLevel="1">
      <c r="A586" s="7">
        <f t="shared" si="18"/>
        <v>2012</v>
      </c>
      <c r="B586" s="7">
        <f t="shared" si="19"/>
        <v>11</v>
      </c>
      <c r="C586" s="31">
        <v>41233</v>
      </c>
      <c r="D586" s="32">
        <v>2670</v>
      </c>
    </row>
    <row r="587" spans="1:4" hidden="1" outlineLevel="1">
      <c r="A587" s="7">
        <f t="shared" si="18"/>
        <v>2012</v>
      </c>
      <c r="B587" s="7">
        <f t="shared" si="19"/>
        <v>11</v>
      </c>
      <c r="C587" s="31">
        <v>41234</v>
      </c>
      <c r="D587" s="32">
        <v>2670</v>
      </c>
    </row>
    <row r="588" spans="1:4" hidden="1" outlineLevel="1">
      <c r="A588" s="7">
        <f t="shared" si="18"/>
        <v>2012</v>
      </c>
      <c r="B588" s="7">
        <f t="shared" si="19"/>
        <v>11</v>
      </c>
      <c r="C588" s="31">
        <v>41235</v>
      </c>
      <c r="D588" s="32">
        <v>2640</v>
      </c>
    </row>
    <row r="589" spans="1:4" hidden="1" outlineLevel="1">
      <c r="A589" s="7">
        <f t="shared" si="18"/>
        <v>2012</v>
      </c>
      <c r="B589" s="7">
        <f t="shared" si="19"/>
        <v>11</v>
      </c>
      <c r="C589" s="31">
        <v>41236</v>
      </c>
      <c r="D589" s="32">
        <v>2640</v>
      </c>
    </row>
    <row r="590" spans="1:4" hidden="1" outlineLevel="1">
      <c r="A590" s="7">
        <f t="shared" si="18"/>
        <v>2012</v>
      </c>
      <c r="B590" s="7">
        <f t="shared" si="19"/>
        <v>11</v>
      </c>
      <c r="C590" s="31">
        <v>41239</v>
      </c>
      <c r="D590" s="32">
        <v>2640</v>
      </c>
    </row>
    <row r="591" spans="1:4" hidden="1" outlineLevel="1">
      <c r="A591" s="7">
        <f t="shared" si="18"/>
        <v>2012</v>
      </c>
      <c r="B591" s="7">
        <f t="shared" si="19"/>
        <v>11</v>
      </c>
      <c r="C591" s="31">
        <v>41240</v>
      </c>
      <c r="D591" s="32">
        <v>2610</v>
      </c>
    </row>
    <row r="592" spans="1:4" hidden="1" outlineLevel="1">
      <c r="A592" s="7">
        <f t="shared" si="18"/>
        <v>2012</v>
      </c>
      <c r="B592" s="7">
        <f t="shared" si="19"/>
        <v>11</v>
      </c>
      <c r="C592" s="31">
        <v>41241</v>
      </c>
      <c r="D592" s="32">
        <v>2610</v>
      </c>
    </row>
    <row r="593" spans="1:4" hidden="1" outlineLevel="1">
      <c r="A593" s="7">
        <f t="shared" si="18"/>
        <v>2012</v>
      </c>
      <c r="B593" s="7">
        <f t="shared" si="19"/>
        <v>11</v>
      </c>
      <c r="C593" s="31">
        <v>41242</v>
      </c>
      <c r="D593" s="32">
        <v>2610</v>
      </c>
    </row>
    <row r="594" spans="1:4" hidden="1" outlineLevel="1">
      <c r="A594" s="7">
        <f t="shared" si="18"/>
        <v>2012</v>
      </c>
      <c r="B594" s="7">
        <f t="shared" si="19"/>
        <v>11</v>
      </c>
      <c r="C594" s="31">
        <v>41243</v>
      </c>
      <c r="D594" s="32">
        <v>2610</v>
      </c>
    </row>
    <row r="595" spans="1:4" hidden="1" outlineLevel="1">
      <c r="A595" s="7">
        <f t="shared" si="18"/>
        <v>2012</v>
      </c>
      <c r="B595" s="7">
        <f t="shared" si="19"/>
        <v>12</v>
      </c>
      <c r="C595" s="31">
        <v>41246</v>
      </c>
      <c r="D595" s="32">
        <v>2610</v>
      </c>
    </row>
    <row r="596" spans="1:4" hidden="1" outlineLevel="1">
      <c r="A596" s="7">
        <f t="shared" si="18"/>
        <v>2012</v>
      </c>
      <c r="B596" s="7">
        <f t="shared" si="19"/>
        <v>12</v>
      </c>
      <c r="C596" s="31">
        <v>41247</v>
      </c>
      <c r="D596" s="32">
        <v>2610</v>
      </c>
    </row>
    <row r="597" spans="1:4" hidden="1" outlineLevel="1">
      <c r="A597" s="7">
        <f t="shared" si="18"/>
        <v>2012</v>
      </c>
      <c r="B597" s="7">
        <f t="shared" si="19"/>
        <v>12</v>
      </c>
      <c r="C597" s="31">
        <v>41248</v>
      </c>
      <c r="D597" s="32">
        <v>2610</v>
      </c>
    </row>
    <row r="598" spans="1:4" hidden="1" outlineLevel="1">
      <c r="A598" s="7">
        <f t="shared" si="18"/>
        <v>2012</v>
      </c>
      <c r="B598" s="7">
        <f t="shared" si="19"/>
        <v>12</v>
      </c>
      <c r="C598" s="31">
        <v>41249</v>
      </c>
      <c r="D598" s="32">
        <v>2610</v>
      </c>
    </row>
    <row r="599" spans="1:4" hidden="1" outlineLevel="1">
      <c r="A599" s="7">
        <f t="shared" si="18"/>
        <v>2012</v>
      </c>
      <c r="B599" s="7">
        <f t="shared" si="19"/>
        <v>12</v>
      </c>
      <c r="C599" s="31">
        <v>41250</v>
      </c>
      <c r="D599" s="32">
        <v>2610</v>
      </c>
    </row>
    <row r="600" spans="1:4" hidden="1" outlineLevel="1">
      <c r="A600" s="7">
        <f t="shared" si="18"/>
        <v>2012</v>
      </c>
      <c r="B600" s="7">
        <f t="shared" si="19"/>
        <v>12</v>
      </c>
      <c r="C600" s="31">
        <v>41253</v>
      </c>
      <c r="D600" s="32">
        <v>2610</v>
      </c>
    </row>
    <row r="601" spans="1:4" hidden="1" outlineLevel="1">
      <c r="A601" s="7">
        <f t="shared" si="18"/>
        <v>2012</v>
      </c>
      <c r="B601" s="7">
        <f t="shared" si="19"/>
        <v>12</v>
      </c>
      <c r="C601" s="31">
        <v>41254</v>
      </c>
      <c r="D601" s="32">
        <v>2610</v>
      </c>
    </row>
    <row r="602" spans="1:4" hidden="1" outlineLevel="1">
      <c r="A602" s="7">
        <f t="shared" si="18"/>
        <v>2012</v>
      </c>
      <c r="B602" s="7">
        <f t="shared" si="19"/>
        <v>12</v>
      </c>
      <c r="C602" s="31">
        <v>41255</v>
      </c>
      <c r="D602" s="32">
        <v>2610</v>
      </c>
    </row>
    <row r="603" spans="1:4" hidden="1" outlineLevel="1">
      <c r="A603" s="7">
        <f t="shared" si="18"/>
        <v>2012</v>
      </c>
      <c r="B603" s="7">
        <f t="shared" si="19"/>
        <v>12</v>
      </c>
      <c r="C603" s="31">
        <v>41256</v>
      </c>
      <c r="D603" s="32">
        <v>2610</v>
      </c>
    </row>
    <row r="604" spans="1:4" hidden="1" outlineLevel="1">
      <c r="A604" s="7">
        <f t="shared" si="18"/>
        <v>2012</v>
      </c>
      <c r="B604" s="7">
        <f t="shared" si="19"/>
        <v>12</v>
      </c>
      <c r="C604" s="31">
        <v>41257</v>
      </c>
      <c r="D604" s="32">
        <v>2610</v>
      </c>
    </row>
    <row r="605" spans="1:4" hidden="1" outlineLevel="1">
      <c r="A605" s="7">
        <f t="shared" si="18"/>
        <v>2012</v>
      </c>
      <c r="B605" s="7">
        <f t="shared" si="19"/>
        <v>12</v>
      </c>
      <c r="C605" s="31">
        <v>41260</v>
      </c>
      <c r="D605" s="32">
        <v>2610</v>
      </c>
    </row>
    <row r="606" spans="1:4" hidden="1" outlineLevel="1">
      <c r="A606" s="7">
        <f t="shared" si="18"/>
        <v>2012</v>
      </c>
      <c r="B606" s="7">
        <f t="shared" si="19"/>
        <v>12</v>
      </c>
      <c r="C606" s="31">
        <v>41261</v>
      </c>
      <c r="D606" s="32">
        <v>2640</v>
      </c>
    </row>
    <row r="607" spans="1:4" hidden="1" outlineLevel="1">
      <c r="A607" s="7">
        <f t="shared" si="18"/>
        <v>2012</v>
      </c>
      <c r="B607" s="7">
        <f t="shared" si="19"/>
        <v>12</v>
      </c>
      <c r="C607" s="31">
        <v>41262</v>
      </c>
      <c r="D607" s="32">
        <v>2640</v>
      </c>
    </row>
    <row r="608" spans="1:4" hidden="1" outlineLevel="1">
      <c r="A608" s="7">
        <f t="shared" si="18"/>
        <v>2012</v>
      </c>
      <c r="B608" s="7">
        <f t="shared" si="19"/>
        <v>12</v>
      </c>
      <c r="C608" s="31">
        <v>41263</v>
      </c>
      <c r="D608" s="32">
        <v>2640</v>
      </c>
    </row>
    <row r="609" spans="1:4" hidden="1" outlineLevel="1">
      <c r="A609" s="7">
        <f t="shared" si="18"/>
        <v>2012</v>
      </c>
      <c r="B609" s="7">
        <f t="shared" si="19"/>
        <v>12</v>
      </c>
      <c r="C609" s="31">
        <v>41264</v>
      </c>
      <c r="D609" s="32">
        <v>2640</v>
      </c>
    </row>
    <row r="610" spans="1:4" hidden="1" outlineLevel="1">
      <c r="A610" s="7">
        <f t="shared" si="18"/>
        <v>2012</v>
      </c>
      <c r="B610" s="7">
        <f t="shared" si="19"/>
        <v>12</v>
      </c>
      <c r="C610" s="31">
        <v>41267</v>
      </c>
      <c r="D610" s="32">
        <v>2640</v>
      </c>
    </row>
    <row r="611" spans="1:4" hidden="1" outlineLevel="1">
      <c r="A611" s="7">
        <f t="shared" si="18"/>
        <v>2012</v>
      </c>
      <c r="B611" s="7">
        <f t="shared" si="19"/>
        <v>12</v>
      </c>
      <c r="C611" s="31">
        <v>41268</v>
      </c>
      <c r="D611" s="32">
        <v>2690</v>
      </c>
    </row>
    <row r="612" spans="1:4" hidden="1" outlineLevel="1">
      <c r="A612" s="7">
        <f t="shared" si="18"/>
        <v>2012</v>
      </c>
      <c r="B612" s="7">
        <f t="shared" si="19"/>
        <v>12</v>
      </c>
      <c r="C612" s="31">
        <v>41269</v>
      </c>
      <c r="D612" s="32">
        <v>2690</v>
      </c>
    </row>
    <row r="613" spans="1:4" hidden="1" outlineLevel="1">
      <c r="A613" s="7">
        <f t="shared" si="18"/>
        <v>2012</v>
      </c>
      <c r="B613" s="7">
        <f t="shared" si="19"/>
        <v>12</v>
      </c>
      <c r="C613" s="31">
        <v>41270</v>
      </c>
      <c r="D613" s="32">
        <v>2690</v>
      </c>
    </row>
    <row r="614" spans="1:4" hidden="1" outlineLevel="1">
      <c r="A614" s="7">
        <f t="shared" si="18"/>
        <v>2012</v>
      </c>
      <c r="B614" s="7">
        <f t="shared" si="19"/>
        <v>12</v>
      </c>
      <c r="C614" s="31">
        <v>41271</v>
      </c>
      <c r="D614" s="32">
        <v>2690</v>
      </c>
    </row>
    <row r="615" spans="1:4" hidden="1" outlineLevel="1">
      <c r="A615" s="7">
        <f t="shared" si="18"/>
        <v>2012</v>
      </c>
      <c r="B615" s="7">
        <f t="shared" si="19"/>
        <v>12</v>
      </c>
      <c r="C615" s="31">
        <v>41274</v>
      </c>
      <c r="D615" s="32">
        <v>2690</v>
      </c>
    </row>
    <row r="616" spans="1:4" hidden="1" outlineLevel="1">
      <c r="A616" s="7">
        <f t="shared" si="18"/>
        <v>2013</v>
      </c>
      <c r="B616" s="7">
        <f t="shared" si="19"/>
        <v>1</v>
      </c>
      <c r="C616" s="31">
        <v>41278</v>
      </c>
      <c r="D616" s="32">
        <v>2740</v>
      </c>
    </row>
    <row r="617" spans="1:4" hidden="1" outlineLevel="1">
      <c r="A617" s="7">
        <f t="shared" si="18"/>
        <v>2013</v>
      </c>
      <c r="B617" s="7">
        <f t="shared" si="19"/>
        <v>1</v>
      </c>
      <c r="C617" s="31">
        <v>41279</v>
      </c>
      <c r="D617" s="32">
        <v>2740</v>
      </c>
    </row>
    <row r="618" spans="1:4" hidden="1" outlineLevel="1">
      <c r="A618" s="7">
        <f t="shared" si="18"/>
        <v>2013</v>
      </c>
      <c r="B618" s="7">
        <f t="shared" si="19"/>
        <v>1</v>
      </c>
      <c r="C618" s="31">
        <v>41280</v>
      </c>
      <c r="D618" s="32">
        <v>2740</v>
      </c>
    </row>
    <row r="619" spans="1:4" hidden="1" outlineLevel="1">
      <c r="A619" s="7">
        <f t="shared" si="18"/>
        <v>2013</v>
      </c>
      <c r="B619" s="7">
        <f t="shared" si="19"/>
        <v>1</v>
      </c>
      <c r="C619" s="31">
        <v>41281</v>
      </c>
      <c r="D619" s="32">
        <v>2790</v>
      </c>
    </row>
    <row r="620" spans="1:4" hidden="1" outlineLevel="1">
      <c r="A620" s="7">
        <f t="shared" si="18"/>
        <v>2013</v>
      </c>
      <c r="B620" s="7">
        <f t="shared" si="19"/>
        <v>1</v>
      </c>
      <c r="C620" s="31">
        <v>41282</v>
      </c>
      <c r="D620" s="32">
        <v>2790</v>
      </c>
    </row>
    <row r="621" spans="1:4" hidden="1" outlineLevel="1">
      <c r="A621" s="7">
        <f t="shared" si="18"/>
        <v>2013</v>
      </c>
      <c r="B621" s="7">
        <f t="shared" si="19"/>
        <v>1</v>
      </c>
      <c r="C621" s="31">
        <v>41283</v>
      </c>
      <c r="D621" s="32">
        <v>2790</v>
      </c>
    </row>
    <row r="622" spans="1:4" hidden="1" outlineLevel="1">
      <c r="A622" s="7">
        <f t="shared" si="18"/>
        <v>2013</v>
      </c>
      <c r="B622" s="7">
        <f t="shared" si="19"/>
        <v>1</v>
      </c>
      <c r="C622" s="31">
        <v>41284</v>
      </c>
      <c r="D622" s="32">
        <v>2790</v>
      </c>
    </row>
    <row r="623" spans="1:4" hidden="1" outlineLevel="1">
      <c r="A623" s="7">
        <f t="shared" si="18"/>
        <v>2013</v>
      </c>
      <c r="B623" s="7">
        <f t="shared" si="19"/>
        <v>1</v>
      </c>
      <c r="C623" s="31">
        <v>41285</v>
      </c>
      <c r="D623" s="32">
        <v>2790</v>
      </c>
    </row>
    <row r="624" spans="1:4" hidden="1" outlineLevel="1">
      <c r="A624" s="7">
        <f t="shared" si="18"/>
        <v>2013</v>
      </c>
      <c r="B624" s="7">
        <f t="shared" si="19"/>
        <v>1</v>
      </c>
      <c r="C624" s="31">
        <v>41288</v>
      </c>
      <c r="D624" s="32">
        <v>2790</v>
      </c>
    </row>
    <row r="625" spans="1:4" hidden="1" outlineLevel="1">
      <c r="A625" s="7">
        <f t="shared" si="18"/>
        <v>2013</v>
      </c>
      <c r="B625" s="7">
        <f t="shared" si="19"/>
        <v>1</v>
      </c>
      <c r="C625" s="31">
        <v>41289</v>
      </c>
      <c r="D625" s="32">
        <v>2790</v>
      </c>
    </row>
    <row r="626" spans="1:4" hidden="1" outlineLevel="1">
      <c r="A626" s="7">
        <f t="shared" si="18"/>
        <v>2013</v>
      </c>
      <c r="B626" s="7">
        <f t="shared" si="19"/>
        <v>1</v>
      </c>
      <c r="C626" s="31">
        <v>41290</v>
      </c>
      <c r="D626" s="32">
        <v>2790</v>
      </c>
    </row>
    <row r="627" spans="1:4" hidden="1" outlineLevel="1">
      <c r="A627" s="7">
        <f t="shared" si="18"/>
        <v>2013</v>
      </c>
      <c r="B627" s="7">
        <f t="shared" si="19"/>
        <v>1</v>
      </c>
      <c r="C627" s="31">
        <v>41291</v>
      </c>
      <c r="D627" s="32">
        <v>2790</v>
      </c>
    </row>
    <row r="628" spans="1:4" hidden="1" outlineLevel="1">
      <c r="A628" s="7">
        <f t="shared" si="18"/>
        <v>2013</v>
      </c>
      <c r="B628" s="7">
        <f t="shared" si="19"/>
        <v>1</v>
      </c>
      <c r="C628" s="31">
        <v>41292</v>
      </c>
      <c r="D628" s="32">
        <v>2790</v>
      </c>
    </row>
    <row r="629" spans="1:4" hidden="1" outlineLevel="1">
      <c r="A629" s="7">
        <f t="shared" si="18"/>
        <v>2013</v>
      </c>
      <c r="B629" s="7">
        <f t="shared" si="19"/>
        <v>1</v>
      </c>
      <c r="C629" s="31">
        <v>41295</v>
      </c>
      <c r="D629" s="32">
        <v>2790</v>
      </c>
    </row>
    <row r="630" spans="1:4" hidden="1" outlineLevel="1">
      <c r="A630" s="7">
        <f t="shared" si="18"/>
        <v>2013</v>
      </c>
      <c r="B630" s="7">
        <f t="shared" si="19"/>
        <v>1</v>
      </c>
      <c r="C630" s="31">
        <v>41296</v>
      </c>
      <c r="D630" s="32">
        <v>2760</v>
      </c>
    </row>
    <row r="631" spans="1:4" hidden="1" outlineLevel="1">
      <c r="A631" s="7">
        <f t="shared" si="18"/>
        <v>2013</v>
      </c>
      <c r="B631" s="7">
        <f t="shared" si="19"/>
        <v>1</v>
      </c>
      <c r="C631" s="31">
        <v>41297</v>
      </c>
      <c r="D631" s="32">
        <v>2760</v>
      </c>
    </row>
    <row r="632" spans="1:4" hidden="1" outlineLevel="1">
      <c r="A632" s="7">
        <f t="shared" si="18"/>
        <v>2013</v>
      </c>
      <c r="B632" s="7">
        <f t="shared" si="19"/>
        <v>1</v>
      </c>
      <c r="C632" s="31">
        <v>41298</v>
      </c>
      <c r="D632" s="32">
        <v>2760</v>
      </c>
    </row>
    <row r="633" spans="1:4" hidden="1" outlineLevel="1">
      <c r="A633" s="7">
        <f t="shared" si="18"/>
        <v>2013</v>
      </c>
      <c r="B633" s="7">
        <f t="shared" si="19"/>
        <v>1</v>
      </c>
      <c r="C633" s="31">
        <v>41299</v>
      </c>
      <c r="D633" s="32">
        <v>2710</v>
      </c>
    </row>
    <row r="634" spans="1:4" hidden="1" outlineLevel="1">
      <c r="A634" s="7">
        <f t="shared" si="18"/>
        <v>2013</v>
      </c>
      <c r="B634" s="7">
        <f t="shared" si="19"/>
        <v>1</v>
      </c>
      <c r="C634" s="31">
        <v>41302</v>
      </c>
      <c r="D634" s="32">
        <v>2710</v>
      </c>
    </row>
    <row r="635" spans="1:4" hidden="1" outlineLevel="1">
      <c r="A635" s="7">
        <f t="shared" si="18"/>
        <v>2013</v>
      </c>
      <c r="B635" s="7">
        <f t="shared" si="19"/>
        <v>1</v>
      </c>
      <c r="C635" s="31">
        <v>41303</v>
      </c>
      <c r="D635" s="32">
        <v>2710</v>
      </c>
    </row>
    <row r="636" spans="1:4" hidden="1" outlineLevel="1">
      <c r="A636" s="7">
        <f t="shared" si="18"/>
        <v>2013</v>
      </c>
      <c r="B636" s="7">
        <f t="shared" si="19"/>
        <v>1</v>
      </c>
      <c r="C636" s="31">
        <v>41304</v>
      </c>
      <c r="D636" s="32">
        <v>2710</v>
      </c>
    </row>
    <row r="637" spans="1:4" hidden="1" outlineLevel="1">
      <c r="A637" s="7">
        <f t="shared" si="18"/>
        <v>2013</v>
      </c>
      <c r="B637" s="7">
        <f t="shared" si="19"/>
        <v>1</v>
      </c>
      <c r="C637" s="31">
        <v>41305</v>
      </c>
      <c r="D637" s="32">
        <v>2710</v>
      </c>
    </row>
    <row r="638" spans="1:4" hidden="1" outlineLevel="1">
      <c r="A638" s="7">
        <f t="shared" si="18"/>
        <v>2013</v>
      </c>
      <c r="B638" s="7">
        <f t="shared" si="19"/>
        <v>2</v>
      </c>
      <c r="C638" s="31">
        <v>41306</v>
      </c>
      <c r="D638" s="32">
        <v>2710</v>
      </c>
    </row>
    <row r="639" spans="1:4" hidden="1" outlineLevel="1">
      <c r="A639" s="7">
        <f t="shared" si="18"/>
        <v>2013</v>
      </c>
      <c r="B639" s="7">
        <f t="shared" si="19"/>
        <v>2</v>
      </c>
      <c r="C639" s="31">
        <v>41309</v>
      </c>
      <c r="D639" s="32">
        <v>2710</v>
      </c>
    </row>
    <row r="640" spans="1:4" hidden="1" outlineLevel="1">
      <c r="A640" s="7">
        <f t="shared" si="18"/>
        <v>2013</v>
      </c>
      <c r="B640" s="7">
        <f t="shared" si="19"/>
        <v>2</v>
      </c>
      <c r="C640" s="31">
        <v>41310</v>
      </c>
      <c r="D640" s="32">
        <v>2710</v>
      </c>
    </row>
    <row r="641" spans="1:4" hidden="1" outlineLevel="1">
      <c r="A641" s="7">
        <f t="shared" si="18"/>
        <v>2013</v>
      </c>
      <c r="B641" s="7">
        <f t="shared" si="19"/>
        <v>2</v>
      </c>
      <c r="C641" s="31">
        <v>41311</v>
      </c>
      <c r="D641" s="32">
        <v>2710</v>
      </c>
    </row>
    <row r="642" spans="1:4" hidden="1" outlineLevel="1">
      <c r="A642" s="7">
        <f t="shared" si="18"/>
        <v>2013</v>
      </c>
      <c r="B642" s="7">
        <f t="shared" si="19"/>
        <v>2</v>
      </c>
      <c r="C642" s="31">
        <v>41312</v>
      </c>
      <c r="D642" s="32">
        <v>2710</v>
      </c>
    </row>
    <row r="643" spans="1:4" hidden="1" outlineLevel="1">
      <c r="A643" s="7">
        <f t="shared" ref="A643:A706" si="20">YEAR(C643)</f>
        <v>2013</v>
      </c>
      <c r="B643" s="7">
        <f t="shared" ref="B643:B706" si="21">MONTH(C643)</f>
        <v>2</v>
      </c>
      <c r="C643" s="31">
        <v>41313</v>
      </c>
      <c r="D643" s="32">
        <v>2710</v>
      </c>
    </row>
    <row r="644" spans="1:4" hidden="1" outlineLevel="1">
      <c r="A644" s="7">
        <f t="shared" si="20"/>
        <v>2013</v>
      </c>
      <c r="B644" s="7">
        <f t="shared" si="21"/>
        <v>2</v>
      </c>
      <c r="C644" s="31">
        <v>41323</v>
      </c>
      <c r="D644" s="32">
        <v>2710</v>
      </c>
    </row>
    <row r="645" spans="1:4" hidden="1" outlineLevel="1">
      <c r="A645" s="7">
        <f t="shared" si="20"/>
        <v>2013</v>
      </c>
      <c r="B645" s="7">
        <f t="shared" si="21"/>
        <v>2</v>
      </c>
      <c r="C645" s="31">
        <v>41324</v>
      </c>
      <c r="D645" s="32">
        <v>2710</v>
      </c>
    </row>
    <row r="646" spans="1:4" hidden="1" outlineLevel="1">
      <c r="A646" s="7">
        <f t="shared" si="20"/>
        <v>2013</v>
      </c>
      <c r="B646" s="7">
        <f t="shared" si="21"/>
        <v>2</v>
      </c>
      <c r="C646" s="31">
        <v>41325</v>
      </c>
      <c r="D646" s="32">
        <v>2710</v>
      </c>
    </row>
    <row r="647" spans="1:4" hidden="1" outlineLevel="1">
      <c r="A647" s="7">
        <f t="shared" si="20"/>
        <v>2013</v>
      </c>
      <c r="B647" s="7">
        <f t="shared" si="21"/>
        <v>2</v>
      </c>
      <c r="C647" s="31">
        <v>41326</v>
      </c>
      <c r="D647" s="32">
        <v>2710</v>
      </c>
    </row>
    <row r="648" spans="1:4" hidden="1" outlineLevel="1">
      <c r="A648" s="7">
        <f t="shared" si="20"/>
        <v>2013</v>
      </c>
      <c r="B648" s="7">
        <f t="shared" si="21"/>
        <v>2</v>
      </c>
      <c r="C648" s="31">
        <v>41327</v>
      </c>
      <c r="D648" s="32">
        <v>2710</v>
      </c>
    </row>
    <row r="649" spans="1:4" hidden="1" outlineLevel="1">
      <c r="A649" s="7">
        <f t="shared" si="20"/>
        <v>2013</v>
      </c>
      <c r="B649" s="7">
        <f t="shared" si="21"/>
        <v>2</v>
      </c>
      <c r="C649" s="31">
        <v>41330</v>
      </c>
      <c r="D649" s="32">
        <v>2710</v>
      </c>
    </row>
    <row r="650" spans="1:4" hidden="1" outlineLevel="1">
      <c r="A650" s="7">
        <f t="shared" si="20"/>
        <v>2013</v>
      </c>
      <c r="B650" s="7">
        <f t="shared" si="21"/>
        <v>2</v>
      </c>
      <c r="C650" s="31">
        <v>41331</v>
      </c>
      <c r="D650" s="32">
        <v>2710</v>
      </c>
    </row>
    <row r="651" spans="1:4" hidden="1" outlineLevel="1">
      <c r="A651" s="7">
        <f t="shared" si="20"/>
        <v>2013</v>
      </c>
      <c r="B651" s="7">
        <f t="shared" si="21"/>
        <v>2</v>
      </c>
      <c r="C651" s="31">
        <v>41332</v>
      </c>
      <c r="D651" s="32">
        <v>2710</v>
      </c>
    </row>
    <row r="652" spans="1:4" hidden="1" outlineLevel="1">
      <c r="A652" s="7">
        <f t="shared" si="20"/>
        <v>2013</v>
      </c>
      <c r="B652" s="7">
        <f t="shared" si="21"/>
        <v>2</v>
      </c>
      <c r="C652" s="31">
        <v>41333</v>
      </c>
      <c r="D652" s="32">
        <v>2710</v>
      </c>
    </row>
    <row r="653" spans="1:4" hidden="1" outlineLevel="1">
      <c r="A653" s="7">
        <f t="shared" si="20"/>
        <v>2013</v>
      </c>
      <c r="B653" s="7">
        <f t="shared" si="21"/>
        <v>3</v>
      </c>
      <c r="C653" s="31">
        <v>41334</v>
      </c>
      <c r="D653" s="32">
        <v>2710</v>
      </c>
    </row>
    <row r="654" spans="1:4" hidden="1" outlineLevel="1">
      <c r="A654" s="7">
        <f t="shared" si="20"/>
        <v>2013</v>
      </c>
      <c r="B654" s="7">
        <f t="shared" si="21"/>
        <v>3</v>
      </c>
      <c r="C654" s="31">
        <v>41337</v>
      </c>
      <c r="D654" s="32">
        <v>2710</v>
      </c>
    </row>
    <row r="655" spans="1:4" hidden="1" outlineLevel="1">
      <c r="A655" s="7">
        <f t="shared" si="20"/>
        <v>2013</v>
      </c>
      <c r="B655" s="7">
        <f t="shared" si="21"/>
        <v>3</v>
      </c>
      <c r="C655" s="31">
        <v>41338</v>
      </c>
      <c r="D655" s="32">
        <v>2680</v>
      </c>
    </row>
    <row r="656" spans="1:4" hidden="1" outlineLevel="1">
      <c r="A656" s="7">
        <f t="shared" si="20"/>
        <v>2013</v>
      </c>
      <c r="B656" s="7">
        <f t="shared" si="21"/>
        <v>3</v>
      </c>
      <c r="C656" s="31">
        <v>41339</v>
      </c>
      <c r="D656" s="32">
        <v>2680</v>
      </c>
    </row>
    <row r="657" spans="1:4" hidden="1" outlineLevel="1">
      <c r="A657" s="7">
        <f t="shared" si="20"/>
        <v>2013</v>
      </c>
      <c r="B657" s="7">
        <f t="shared" si="21"/>
        <v>3</v>
      </c>
      <c r="C657" s="31">
        <v>41340</v>
      </c>
      <c r="D657" s="32">
        <v>2650</v>
      </c>
    </row>
    <row r="658" spans="1:4" hidden="1" outlineLevel="1">
      <c r="A658" s="7">
        <f t="shared" si="20"/>
        <v>2013</v>
      </c>
      <c r="B658" s="7">
        <f t="shared" si="21"/>
        <v>3</v>
      </c>
      <c r="C658" s="31">
        <v>41341</v>
      </c>
      <c r="D658" s="32">
        <v>2650</v>
      </c>
    </row>
    <row r="659" spans="1:4" hidden="1" outlineLevel="1">
      <c r="A659" s="7">
        <f t="shared" si="20"/>
        <v>2013</v>
      </c>
      <c r="B659" s="7">
        <f t="shared" si="21"/>
        <v>3</v>
      </c>
      <c r="C659" s="31">
        <v>41344</v>
      </c>
      <c r="D659" s="32">
        <v>2650</v>
      </c>
    </row>
    <row r="660" spans="1:4" hidden="1" outlineLevel="1">
      <c r="A660" s="7">
        <f t="shared" si="20"/>
        <v>2013</v>
      </c>
      <c r="B660" s="7">
        <f t="shared" si="21"/>
        <v>3</v>
      </c>
      <c r="C660" s="31">
        <v>41345</v>
      </c>
      <c r="D660" s="32">
        <v>2620</v>
      </c>
    </row>
    <row r="661" spans="1:4" hidden="1" outlineLevel="1">
      <c r="A661" s="7">
        <f t="shared" si="20"/>
        <v>2013</v>
      </c>
      <c r="B661" s="7">
        <f t="shared" si="21"/>
        <v>3</v>
      </c>
      <c r="C661" s="31">
        <v>41346</v>
      </c>
      <c r="D661" s="32">
        <v>2620</v>
      </c>
    </row>
    <row r="662" spans="1:4" hidden="1" outlineLevel="1">
      <c r="A662" s="7">
        <f t="shared" si="20"/>
        <v>2013</v>
      </c>
      <c r="B662" s="7">
        <f t="shared" si="21"/>
        <v>3</v>
      </c>
      <c r="C662" s="31">
        <v>41347</v>
      </c>
      <c r="D662" s="32">
        <v>2620</v>
      </c>
    </row>
    <row r="663" spans="1:4" hidden="1" outlineLevel="1">
      <c r="A663" s="7">
        <f t="shared" si="20"/>
        <v>2013</v>
      </c>
      <c r="B663" s="7">
        <f t="shared" si="21"/>
        <v>3</v>
      </c>
      <c r="C663" s="31">
        <v>41348</v>
      </c>
      <c r="D663" s="32">
        <v>2590</v>
      </c>
    </row>
    <row r="664" spans="1:4" hidden="1" outlineLevel="1">
      <c r="A664" s="7">
        <f t="shared" si="20"/>
        <v>2013</v>
      </c>
      <c r="B664" s="7">
        <f t="shared" si="21"/>
        <v>3</v>
      </c>
      <c r="C664" s="31">
        <v>41351</v>
      </c>
      <c r="D664" s="32">
        <v>2590</v>
      </c>
    </row>
    <row r="665" spans="1:4" hidden="1" outlineLevel="1">
      <c r="A665" s="7">
        <f t="shared" si="20"/>
        <v>2013</v>
      </c>
      <c r="B665" s="7">
        <f t="shared" si="21"/>
        <v>3</v>
      </c>
      <c r="C665" s="31">
        <v>41352</v>
      </c>
      <c r="D665" s="32">
        <v>2590</v>
      </c>
    </row>
    <row r="666" spans="1:4" hidden="1" outlineLevel="1">
      <c r="A666" s="7">
        <f t="shared" si="20"/>
        <v>2013</v>
      </c>
      <c r="B666" s="7">
        <f t="shared" si="21"/>
        <v>3</v>
      </c>
      <c r="C666" s="31">
        <v>41353</v>
      </c>
      <c r="D666" s="32">
        <v>2590</v>
      </c>
    </row>
    <row r="667" spans="1:4" hidden="1" outlineLevel="1">
      <c r="A667" s="7">
        <f t="shared" si="20"/>
        <v>2013</v>
      </c>
      <c r="B667" s="7">
        <f t="shared" si="21"/>
        <v>3</v>
      </c>
      <c r="C667" s="31">
        <v>41354</v>
      </c>
      <c r="D667" s="32">
        <v>2590</v>
      </c>
    </row>
    <row r="668" spans="1:4" hidden="1" outlineLevel="1">
      <c r="A668" s="7">
        <f t="shared" si="20"/>
        <v>2013</v>
      </c>
      <c r="B668" s="7">
        <f t="shared" si="21"/>
        <v>3</v>
      </c>
      <c r="C668" s="31">
        <v>41355</v>
      </c>
      <c r="D668" s="32">
        <v>2590</v>
      </c>
    </row>
    <row r="669" spans="1:4" hidden="1" outlineLevel="1">
      <c r="A669" s="7">
        <f t="shared" si="20"/>
        <v>2013</v>
      </c>
      <c r="B669" s="7">
        <f t="shared" si="21"/>
        <v>3</v>
      </c>
      <c r="C669" s="31">
        <v>41358</v>
      </c>
      <c r="D669" s="32">
        <v>2590</v>
      </c>
    </row>
    <row r="670" spans="1:4" hidden="1" outlineLevel="1">
      <c r="A670" s="7">
        <f t="shared" si="20"/>
        <v>2013</v>
      </c>
      <c r="B670" s="7">
        <f t="shared" si="21"/>
        <v>3</v>
      </c>
      <c r="C670" s="31">
        <v>41359</v>
      </c>
      <c r="D670" s="32">
        <v>2590</v>
      </c>
    </row>
    <row r="671" spans="1:4" hidden="1" outlineLevel="1">
      <c r="A671" s="7">
        <f t="shared" si="20"/>
        <v>2013</v>
      </c>
      <c r="B671" s="7">
        <f t="shared" si="21"/>
        <v>3</v>
      </c>
      <c r="C671" s="31">
        <v>41360</v>
      </c>
      <c r="D671" s="32">
        <v>2590</v>
      </c>
    </row>
    <row r="672" spans="1:4" hidden="1" outlineLevel="1">
      <c r="A672" s="7">
        <f t="shared" si="20"/>
        <v>2013</v>
      </c>
      <c r="B672" s="7">
        <f t="shared" si="21"/>
        <v>3</v>
      </c>
      <c r="C672" s="31">
        <v>41361</v>
      </c>
      <c r="D672" s="32">
        <v>2590</v>
      </c>
    </row>
    <row r="673" spans="1:4" hidden="1" outlineLevel="1">
      <c r="A673" s="7">
        <f t="shared" si="20"/>
        <v>2013</v>
      </c>
      <c r="B673" s="7">
        <f t="shared" si="21"/>
        <v>3</v>
      </c>
      <c r="C673" s="31">
        <v>41362</v>
      </c>
      <c r="D673" s="32">
        <v>2590</v>
      </c>
    </row>
    <row r="674" spans="1:4" hidden="1" outlineLevel="1">
      <c r="A674" s="7">
        <f t="shared" si="20"/>
        <v>2013</v>
      </c>
      <c r="B674" s="7">
        <f t="shared" si="21"/>
        <v>4</v>
      </c>
      <c r="C674" s="31">
        <v>41365</v>
      </c>
      <c r="D674" s="32">
        <v>2560</v>
      </c>
    </row>
    <row r="675" spans="1:4" hidden="1" outlineLevel="1">
      <c r="A675" s="7">
        <f t="shared" si="20"/>
        <v>2013</v>
      </c>
      <c r="B675" s="7">
        <f t="shared" si="21"/>
        <v>4</v>
      </c>
      <c r="C675" s="31">
        <v>41366</v>
      </c>
      <c r="D675" s="32">
        <v>2560</v>
      </c>
    </row>
    <row r="676" spans="1:4" hidden="1" outlineLevel="1">
      <c r="A676" s="7">
        <f t="shared" si="20"/>
        <v>2013</v>
      </c>
      <c r="B676" s="7">
        <f t="shared" si="21"/>
        <v>4</v>
      </c>
      <c r="C676" s="31">
        <v>41367</v>
      </c>
      <c r="D676" s="32">
        <v>2560</v>
      </c>
    </row>
    <row r="677" spans="1:4" hidden="1" outlineLevel="1">
      <c r="A677" s="7">
        <f t="shared" si="20"/>
        <v>2013</v>
      </c>
      <c r="B677" s="7">
        <f t="shared" si="21"/>
        <v>4</v>
      </c>
      <c r="C677" s="31">
        <v>41371</v>
      </c>
      <c r="D677" s="32">
        <v>2560</v>
      </c>
    </row>
    <row r="678" spans="1:4" hidden="1" outlineLevel="1">
      <c r="A678" s="7">
        <f t="shared" si="20"/>
        <v>2013</v>
      </c>
      <c r="B678" s="7">
        <f t="shared" si="21"/>
        <v>4</v>
      </c>
      <c r="C678" s="31">
        <v>41372</v>
      </c>
      <c r="D678" s="32">
        <v>2560</v>
      </c>
    </row>
    <row r="679" spans="1:4" hidden="1" outlineLevel="1">
      <c r="A679" s="7">
        <f t="shared" si="20"/>
        <v>2013</v>
      </c>
      <c r="B679" s="7">
        <f t="shared" si="21"/>
        <v>4</v>
      </c>
      <c r="C679" s="31">
        <v>41373</v>
      </c>
      <c r="D679" s="32">
        <v>2560</v>
      </c>
    </row>
    <row r="680" spans="1:4" hidden="1" outlineLevel="1">
      <c r="A680" s="7">
        <f t="shared" si="20"/>
        <v>2013</v>
      </c>
      <c r="B680" s="7">
        <f t="shared" si="21"/>
        <v>4</v>
      </c>
      <c r="C680" s="31">
        <v>41374</v>
      </c>
      <c r="D680" s="32">
        <v>2560</v>
      </c>
    </row>
    <row r="681" spans="1:4" hidden="1" outlineLevel="1">
      <c r="A681" s="7">
        <f t="shared" si="20"/>
        <v>2013</v>
      </c>
      <c r="B681" s="7">
        <f t="shared" si="21"/>
        <v>4</v>
      </c>
      <c r="C681" s="31">
        <v>41375</v>
      </c>
      <c r="D681" s="32">
        <v>2560</v>
      </c>
    </row>
    <row r="682" spans="1:4" hidden="1" outlineLevel="1">
      <c r="A682" s="7">
        <f t="shared" si="20"/>
        <v>2013</v>
      </c>
      <c r="B682" s="7">
        <f t="shared" si="21"/>
        <v>4</v>
      </c>
      <c r="C682" s="31">
        <v>41376</v>
      </c>
      <c r="D682" s="32">
        <v>2560</v>
      </c>
    </row>
    <row r="683" spans="1:4" hidden="1" outlineLevel="1">
      <c r="A683" s="7">
        <f t="shared" si="20"/>
        <v>2013</v>
      </c>
      <c r="B683" s="7">
        <f t="shared" si="21"/>
        <v>4</v>
      </c>
      <c r="C683" s="31">
        <v>41379</v>
      </c>
      <c r="D683" s="32">
        <v>2560</v>
      </c>
    </row>
    <row r="684" spans="1:4" hidden="1" outlineLevel="1">
      <c r="A684" s="7">
        <f t="shared" si="20"/>
        <v>2013</v>
      </c>
      <c r="B684" s="7">
        <f t="shared" si="21"/>
        <v>4</v>
      </c>
      <c r="C684" s="31">
        <v>41380</v>
      </c>
      <c r="D684" s="32">
        <v>2560</v>
      </c>
    </row>
    <row r="685" spans="1:4" hidden="1" outlineLevel="1">
      <c r="A685" s="7">
        <f t="shared" si="20"/>
        <v>2013</v>
      </c>
      <c r="B685" s="7">
        <f t="shared" si="21"/>
        <v>4</v>
      </c>
      <c r="C685" s="31">
        <v>41381</v>
      </c>
      <c r="D685" s="32">
        <v>2560</v>
      </c>
    </row>
    <row r="686" spans="1:4" hidden="1" outlineLevel="1">
      <c r="A686" s="7">
        <f t="shared" si="20"/>
        <v>2013</v>
      </c>
      <c r="B686" s="7">
        <f t="shared" si="21"/>
        <v>4</v>
      </c>
      <c r="C686" s="31">
        <v>41382</v>
      </c>
      <c r="D686" s="32">
        <v>2560</v>
      </c>
    </row>
    <row r="687" spans="1:4" hidden="1" outlineLevel="1">
      <c r="A687" s="7">
        <f t="shared" si="20"/>
        <v>2013</v>
      </c>
      <c r="B687" s="7">
        <f t="shared" si="21"/>
        <v>4</v>
      </c>
      <c r="C687" s="31">
        <v>41383</v>
      </c>
      <c r="D687" s="32">
        <v>2560</v>
      </c>
    </row>
    <row r="688" spans="1:4" hidden="1" outlineLevel="1">
      <c r="A688" s="7">
        <f t="shared" si="20"/>
        <v>2013</v>
      </c>
      <c r="B688" s="7">
        <f t="shared" si="21"/>
        <v>4</v>
      </c>
      <c r="C688" s="31">
        <v>41386</v>
      </c>
      <c r="D688" s="32">
        <v>2560</v>
      </c>
    </row>
    <row r="689" spans="1:4" hidden="1" outlineLevel="1">
      <c r="A689" s="7">
        <f t="shared" si="20"/>
        <v>2013</v>
      </c>
      <c r="B689" s="7">
        <f t="shared" si="21"/>
        <v>4</v>
      </c>
      <c r="C689" s="31">
        <v>41387</v>
      </c>
      <c r="D689" s="32">
        <v>2560</v>
      </c>
    </row>
    <row r="690" spans="1:4" hidden="1" outlineLevel="1">
      <c r="A690" s="7">
        <f t="shared" si="20"/>
        <v>2013</v>
      </c>
      <c r="B690" s="7">
        <f t="shared" si="21"/>
        <v>4</v>
      </c>
      <c r="C690" s="31">
        <v>41388</v>
      </c>
      <c r="D690" s="32">
        <v>2560</v>
      </c>
    </row>
    <row r="691" spans="1:4" hidden="1" outlineLevel="1">
      <c r="A691" s="7">
        <f t="shared" si="20"/>
        <v>2013</v>
      </c>
      <c r="B691" s="7">
        <f t="shared" si="21"/>
        <v>4</v>
      </c>
      <c r="C691" s="31">
        <v>41389</v>
      </c>
      <c r="D691" s="32">
        <v>2540</v>
      </c>
    </row>
    <row r="692" spans="1:4" hidden="1" outlineLevel="1">
      <c r="A692" s="7">
        <f t="shared" si="20"/>
        <v>2013</v>
      </c>
      <c r="B692" s="7">
        <f t="shared" si="21"/>
        <v>4</v>
      </c>
      <c r="C692" s="31">
        <v>41390</v>
      </c>
      <c r="D692" s="32">
        <v>2540</v>
      </c>
    </row>
    <row r="693" spans="1:4" hidden="1" outlineLevel="1">
      <c r="A693" s="7">
        <f t="shared" si="20"/>
        <v>2013</v>
      </c>
      <c r="B693" s="7">
        <f t="shared" si="21"/>
        <v>4</v>
      </c>
      <c r="C693" s="31">
        <v>41391</v>
      </c>
      <c r="D693" s="32">
        <v>2540</v>
      </c>
    </row>
    <row r="694" spans="1:4" hidden="1" outlineLevel="1">
      <c r="A694" s="7">
        <f t="shared" si="20"/>
        <v>2013</v>
      </c>
      <c r="B694" s="7">
        <f t="shared" si="21"/>
        <v>4</v>
      </c>
      <c r="C694" s="31">
        <v>41392</v>
      </c>
      <c r="D694" s="32">
        <v>2540</v>
      </c>
    </row>
    <row r="695" spans="1:4" hidden="1" outlineLevel="1">
      <c r="A695" s="7">
        <f t="shared" si="20"/>
        <v>2013</v>
      </c>
      <c r="B695" s="7">
        <f t="shared" si="21"/>
        <v>5</v>
      </c>
      <c r="C695" s="31">
        <v>41396</v>
      </c>
      <c r="D695" s="32">
        <v>2510</v>
      </c>
    </row>
    <row r="696" spans="1:4" hidden="1" outlineLevel="1">
      <c r="A696" s="7">
        <f t="shared" si="20"/>
        <v>2013</v>
      </c>
      <c r="B696" s="7">
        <f t="shared" si="21"/>
        <v>5</v>
      </c>
      <c r="C696" s="31">
        <v>41397</v>
      </c>
      <c r="D696" s="32">
        <v>2510</v>
      </c>
    </row>
    <row r="697" spans="1:4" hidden="1" outlineLevel="1">
      <c r="A697" s="7">
        <f t="shared" si="20"/>
        <v>2013</v>
      </c>
      <c r="B697" s="7">
        <f t="shared" si="21"/>
        <v>5</v>
      </c>
      <c r="C697" s="31">
        <v>41400</v>
      </c>
      <c r="D697" s="32">
        <v>2510</v>
      </c>
    </row>
    <row r="698" spans="1:4" hidden="1" outlineLevel="1">
      <c r="A698" s="7">
        <f t="shared" si="20"/>
        <v>2013</v>
      </c>
      <c r="B698" s="7">
        <f t="shared" si="21"/>
        <v>5</v>
      </c>
      <c r="C698" s="31">
        <v>41401</v>
      </c>
      <c r="D698" s="32">
        <v>2510</v>
      </c>
    </row>
    <row r="699" spans="1:4" hidden="1" outlineLevel="1">
      <c r="A699" s="7">
        <f t="shared" si="20"/>
        <v>2013</v>
      </c>
      <c r="B699" s="7">
        <f t="shared" si="21"/>
        <v>5</v>
      </c>
      <c r="C699" s="31">
        <v>41402</v>
      </c>
      <c r="D699" s="32">
        <v>2510</v>
      </c>
    </row>
    <row r="700" spans="1:4" hidden="1" outlineLevel="1">
      <c r="A700" s="7">
        <f t="shared" si="20"/>
        <v>2013</v>
      </c>
      <c r="B700" s="7">
        <f t="shared" si="21"/>
        <v>5</v>
      </c>
      <c r="C700" s="31">
        <v>41403</v>
      </c>
      <c r="D700" s="32">
        <v>2510</v>
      </c>
    </row>
    <row r="701" spans="1:4" hidden="1" outlineLevel="1">
      <c r="A701" s="7">
        <f t="shared" si="20"/>
        <v>2013</v>
      </c>
      <c r="B701" s="7">
        <f t="shared" si="21"/>
        <v>5</v>
      </c>
      <c r="C701" s="31">
        <v>41404</v>
      </c>
      <c r="D701" s="32">
        <v>2510</v>
      </c>
    </row>
    <row r="702" spans="1:4" hidden="1" outlineLevel="1">
      <c r="A702" s="7">
        <f t="shared" si="20"/>
        <v>2013</v>
      </c>
      <c r="B702" s="7">
        <f t="shared" si="21"/>
        <v>5</v>
      </c>
      <c r="C702" s="31">
        <v>41407</v>
      </c>
      <c r="D702" s="32">
        <v>2510</v>
      </c>
    </row>
    <row r="703" spans="1:4" hidden="1" outlineLevel="1">
      <c r="A703" s="7">
        <f t="shared" si="20"/>
        <v>2013</v>
      </c>
      <c r="B703" s="7">
        <f t="shared" si="21"/>
        <v>5</v>
      </c>
      <c r="C703" s="31">
        <v>41408</v>
      </c>
      <c r="D703" s="32">
        <v>2510</v>
      </c>
    </row>
    <row r="704" spans="1:4" hidden="1" outlineLevel="1">
      <c r="A704" s="7">
        <f t="shared" si="20"/>
        <v>2013</v>
      </c>
      <c r="B704" s="7">
        <f t="shared" si="21"/>
        <v>5</v>
      </c>
      <c r="C704" s="31">
        <v>41409</v>
      </c>
      <c r="D704" s="32">
        <v>2510</v>
      </c>
    </row>
    <row r="705" spans="1:4" hidden="1" outlineLevel="1">
      <c r="A705" s="7">
        <f t="shared" si="20"/>
        <v>2013</v>
      </c>
      <c r="B705" s="7">
        <f t="shared" si="21"/>
        <v>5</v>
      </c>
      <c r="C705" s="31">
        <v>41410</v>
      </c>
      <c r="D705" s="32">
        <v>2510</v>
      </c>
    </row>
    <row r="706" spans="1:4" hidden="1" outlineLevel="1">
      <c r="A706" s="7">
        <f t="shared" si="20"/>
        <v>2013</v>
      </c>
      <c r="B706" s="7">
        <f t="shared" si="21"/>
        <v>5</v>
      </c>
      <c r="C706" s="31">
        <v>41411</v>
      </c>
      <c r="D706" s="32">
        <v>2510</v>
      </c>
    </row>
    <row r="707" spans="1:4" hidden="1" outlineLevel="1">
      <c r="A707" s="7">
        <f t="shared" ref="A707:A770" si="22">YEAR(C707)</f>
        <v>2013</v>
      </c>
      <c r="B707" s="7">
        <f t="shared" ref="B707:B770" si="23">MONTH(C707)</f>
        <v>5</v>
      </c>
      <c r="C707" s="31">
        <v>41414</v>
      </c>
      <c r="D707" s="32">
        <v>2460</v>
      </c>
    </row>
    <row r="708" spans="1:4" hidden="1" outlineLevel="1">
      <c r="A708" s="7">
        <f t="shared" si="22"/>
        <v>2013</v>
      </c>
      <c r="B708" s="7">
        <f t="shared" si="23"/>
        <v>5</v>
      </c>
      <c r="C708" s="31">
        <v>41415</v>
      </c>
      <c r="D708" s="32">
        <v>2460</v>
      </c>
    </row>
    <row r="709" spans="1:4" hidden="1" outlineLevel="1">
      <c r="A709" s="7">
        <f t="shared" si="22"/>
        <v>2013</v>
      </c>
      <c r="B709" s="7">
        <f t="shared" si="23"/>
        <v>5</v>
      </c>
      <c r="C709" s="31">
        <v>41416</v>
      </c>
      <c r="D709" s="32">
        <v>2460</v>
      </c>
    </row>
    <row r="710" spans="1:4" hidden="1" outlineLevel="1">
      <c r="A710" s="7">
        <f t="shared" si="22"/>
        <v>2013</v>
      </c>
      <c r="B710" s="7">
        <f t="shared" si="23"/>
        <v>5</v>
      </c>
      <c r="C710" s="31">
        <v>41417</v>
      </c>
      <c r="D710" s="32">
        <v>2440</v>
      </c>
    </row>
    <row r="711" spans="1:4" hidden="1" outlineLevel="1">
      <c r="A711" s="7">
        <f t="shared" si="22"/>
        <v>2013</v>
      </c>
      <c r="B711" s="7">
        <f t="shared" si="23"/>
        <v>5</v>
      </c>
      <c r="C711" s="31">
        <v>41418</v>
      </c>
      <c r="D711" s="32">
        <v>2440</v>
      </c>
    </row>
    <row r="712" spans="1:4" hidden="1" outlineLevel="1">
      <c r="A712" s="7">
        <f t="shared" si="22"/>
        <v>2013</v>
      </c>
      <c r="B712" s="7">
        <f t="shared" si="23"/>
        <v>5</v>
      </c>
      <c r="C712" s="31">
        <v>41421</v>
      </c>
      <c r="D712" s="32">
        <v>2420</v>
      </c>
    </row>
    <row r="713" spans="1:4" hidden="1" outlineLevel="1">
      <c r="A713" s="7">
        <f t="shared" si="22"/>
        <v>2013</v>
      </c>
      <c r="B713" s="7">
        <f t="shared" si="23"/>
        <v>5</v>
      </c>
      <c r="C713" s="31">
        <v>41422</v>
      </c>
      <c r="D713" s="32">
        <v>2390</v>
      </c>
    </row>
    <row r="714" spans="1:4" hidden="1" outlineLevel="1">
      <c r="A714" s="7">
        <f t="shared" si="22"/>
        <v>2013</v>
      </c>
      <c r="B714" s="7">
        <f t="shared" si="23"/>
        <v>5</v>
      </c>
      <c r="C714" s="31">
        <v>41423</v>
      </c>
      <c r="D714" s="32">
        <v>2390</v>
      </c>
    </row>
    <row r="715" spans="1:4" hidden="1" outlineLevel="1">
      <c r="A715" s="7">
        <f t="shared" si="22"/>
        <v>2013</v>
      </c>
      <c r="B715" s="7">
        <f t="shared" si="23"/>
        <v>5</v>
      </c>
      <c r="C715" s="31">
        <v>41424</v>
      </c>
      <c r="D715" s="32">
        <v>2370</v>
      </c>
    </row>
    <row r="716" spans="1:4" hidden="1" outlineLevel="1">
      <c r="A716" s="7">
        <f t="shared" si="22"/>
        <v>2013</v>
      </c>
      <c r="B716" s="7">
        <f t="shared" si="23"/>
        <v>5</v>
      </c>
      <c r="C716" s="31">
        <v>41425</v>
      </c>
      <c r="D716" s="32">
        <v>2340</v>
      </c>
    </row>
    <row r="717" spans="1:4" hidden="1" outlineLevel="1">
      <c r="A717" s="7">
        <f t="shared" si="22"/>
        <v>2013</v>
      </c>
      <c r="B717" s="7">
        <f t="shared" si="23"/>
        <v>6</v>
      </c>
      <c r="C717" s="31">
        <v>41428</v>
      </c>
      <c r="D717" s="32">
        <v>2340</v>
      </c>
    </row>
    <row r="718" spans="1:4" hidden="1" outlineLevel="1">
      <c r="A718" s="7">
        <f t="shared" si="22"/>
        <v>2013</v>
      </c>
      <c r="B718" s="7">
        <f t="shared" si="23"/>
        <v>6</v>
      </c>
      <c r="C718" s="31">
        <v>41429</v>
      </c>
      <c r="D718" s="32">
        <v>2340</v>
      </c>
    </row>
    <row r="719" spans="1:4" hidden="1" outlineLevel="1">
      <c r="A719" s="7">
        <f t="shared" si="22"/>
        <v>2013</v>
      </c>
      <c r="B719" s="7">
        <f t="shared" si="23"/>
        <v>6</v>
      </c>
      <c r="C719" s="31">
        <v>41430</v>
      </c>
      <c r="D719" s="32">
        <v>2340</v>
      </c>
    </row>
    <row r="720" spans="1:4" hidden="1" outlineLevel="1">
      <c r="A720" s="7">
        <f t="shared" si="22"/>
        <v>2013</v>
      </c>
      <c r="B720" s="7">
        <f t="shared" si="23"/>
        <v>6</v>
      </c>
      <c r="C720" s="31">
        <v>41431</v>
      </c>
      <c r="D720" s="32">
        <v>2340</v>
      </c>
    </row>
    <row r="721" spans="1:4" hidden="1" outlineLevel="1">
      <c r="A721" s="7">
        <f t="shared" si="22"/>
        <v>2013</v>
      </c>
      <c r="B721" s="7">
        <f t="shared" si="23"/>
        <v>6</v>
      </c>
      <c r="C721" s="31">
        <v>41432</v>
      </c>
      <c r="D721" s="32">
        <v>2340</v>
      </c>
    </row>
    <row r="722" spans="1:4" hidden="1" outlineLevel="1">
      <c r="A722" s="7">
        <f t="shared" si="22"/>
        <v>2013</v>
      </c>
      <c r="B722" s="7">
        <f t="shared" si="23"/>
        <v>6</v>
      </c>
      <c r="C722" s="31">
        <v>41433</v>
      </c>
      <c r="D722" s="32">
        <v>2340</v>
      </c>
    </row>
    <row r="723" spans="1:4" hidden="1" outlineLevel="1">
      <c r="A723" s="7">
        <f t="shared" si="22"/>
        <v>2013</v>
      </c>
      <c r="B723" s="7">
        <f t="shared" si="23"/>
        <v>6</v>
      </c>
      <c r="C723" s="31">
        <v>41434</v>
      </c>
      <c r="D723" s="32">
        <v>2340</v>
      </c>
    </row>
    <row r="724" spans="1:4" hidden="1" outlineLevel="1">
      <c r="A724" s="7">
        <f t="shared" si="22"/>
        <v>2013</v>
      </c>
      <c r="B724" s="7">
        <f t="shared" si="23"/>
        <v>6</v>
      </c>
      <c r="C724" s="31">
        <v>41438</v>
      </c>
      <c r="D724" s="32">
        <v>2340</v>
      </c>
    </row>
    <row r="725" spans="1:4" hidden="1" outlineLevel="1">
      <c r="A725" s="7">
        <f t="shared" si="22"/>
        <v>2013</v>
      </c>
      <c r="B725" s="7">
        <f t="shared" si="23"/>
        <v>6</v>
      </c>
      <c r="C725" s="31">
        <v>41439</v>
      </c>
      <c r="D725" s="32">
        <v>2340</v>
      </c>
    </row>
    <row r="726" spans="1:4" hidden="1" outlineLevel="1">
      <c r="A726" s="7">
        <f t="shared" si="22"/>
        <v>2013</v>
      </c>
      <c r="B726" s="7">
        <f t="shared" si="23"/>
        <v>6</v>
      </c>
      <c r="C726" s="31">
        <v>41442</v>
      </c>
      <c r="D726" s="32">
        <v>2340</v>
      </c>
    </row>
    <row r="727" spans="1:4" hidden="1" outlineLevel="1">
      <c r="A727" s="7">
        <f t="shared" si="22"/>
        <v>2013</v>
      </c>
      <c r="B727" s="7">
        <f t="shared" si="23"/>
        <v>6</v>
      </c>
      <c r="C727" s="31">
        <v>41443</v>
      </c>
      <c r="D727" s="32">
        <v>2340</v>
      </c>
    </row>
    <row r="728" spans="1:4" hidden="1" outlineLevel="1">
      <c r="A728" s="7">
        <f t="shared" si="22"/>
        <v>2013</v>
      </c>
      <c r="B728" s="7">
        <f t="shared" si="23"/>
        <v>6</v>
      </c>
      <c r="C728" s="31">
        <v>41444</v>
      </c>
      <c r="D728" s="32">
        <v>2340</v>
      </c>
    </row>
    <row r="729" spans="1:4" hidden="1" outlineLevel="1">
      <c r="A729" s="7">
        <f t="shared" si="22"/>
        <v>2013</v>
      </c>
      <c r="B729" s="7">
        <f t="shared" si="23"/>
        <v>6</v>
      </c>
      <c r="C729" s="31">
        <v>41445</v>
      </c>
      <c r="D729" s="32">
        <v>2340</v>
      </c>
    </row>
    <row r="730" spans="1:4" hidden="1" outlineLevel="1">
      <c r="A730" s="7">
        <f t="shared" si="22"/>
        <v>2013</v>
      </c>
      <c r="B730" s="7">
        <f t="shared" si="23"/>
        <v>6</v>
      </c>
      <c r="C730" s="31">
        <v>41446</v>
      </c>
      <c r="D730" s="32">
        <v>2340</v>
      </c>
    </row>
    <row r="731" spans="1:4" hidden="1" outlineLevel="1">
      <c r="A731" s="7">
        <f t="shared" si="22"/>
        <v>2013</v>
      </c>
      <c r="B731" s="7">
        <f t="shared" si="23"/>
        <v>6</v>
      </c>
      <c r="C731" s="31">
        <v>41449</v>
      </c>
      <c r="D731" s="32">
        <v>2340</v>
      </c>
    </row>
    <row r="732" spans="1:4" hidden="1" outlineLevel="1">
      <c r="A732" s="7">
        <f t="shared" si="22"/>
        <v>2013</v>
      </c>
      <c r="B732" s="7">
        <f t="shared" si="23"/>
        <v>6</v>
      </c>
      <c r="C732" s="31">
        <v>41450</v>
      </c>
      <c r="D732" s="32">
        <v>2340</v>
      </c>
    </row>
    <row r="733" spans="1:4" hidden="1" outlineLevel="1">
      <c r="A733" s="7">
        <f t="shared" si="22"/>
        <v>2013</v>
      </c>
      <c r="B733" s="7">
        <f t="shared" si="23"/>
        <v>6</v>
      </c>
      <c r="C733" s="31">
        <v>41451</v>
      </c>
      <c r="D733" s="32">
        <v>2340</v>
      </c>
    </row>
    <row r="734" spans="1:4" hidden="1" outlineLevel="1">
      <c r="A734" s="7">
        <f t="shared" si="22"/>
        <v>2013</v>
      </c>
      <c r="B734" s="7">
        <f t="shared" si="23"/>
        <v>6</v>
      </c>
      <c r="C734" s="31">
        <v>41452</v>
      </c>
      <c r="D734" s="32">
        <v>2340</v>
      </c>
    </row>
    <row r="735" spans="1:4" hidden="1" outlineLevel="1">
      <c r="A735" s="7">
        <f t="shared" si="22"/>
        <v>2013</v>
      </c>
      <c r="B735" s="7">
        <f t="shared" si="23"/>
        <v>6</v>
      </c>
      <c r="C735" s="31">
        <v>41453</v>
      </c>
      <c r="D735" s="32">
        <v>2340</v>
      </c>
    </row>
    <row r="736" spans="1:4" hidden="1" outlineLevel="1">
      <c r="A736" s="7">
        <f t="shared" si="22"/>
        <v>2013</v>
      </c>
      <c r="B736" s="7">
        <f t="shared" si="23"/>
        <v>7</v>
      </c>
      <c r="C736" s="31">
        <v>41456</v>
      </c>
      <c r="D736" s="32">
        <v>2340</v>
      </c>
    </row>
    <row r="737" spans="1:4" hidden="1" outlineLevel="1">
      <c r="A737" s="7">
        <f t="shared" si="22"/>
        <v>2013</v>
      </c>
      <c r="B737" s="7">
        <f t="shared" si="23"/>
        <v>7</v>
      </c>
      <c r="C737" s="31">
        <v>41457</v>
      </c>
      <c r="D737" s="32">
        <v>2340</v>
      </c>
    </row>
    <row r="738" spans="1:4" hidden="1" outlineLevel="1">
      <c r="A738" s="7">
        <f t="shared" si="22"/>
        <v>2013</v>
      </c>
      <c r="B738" s="7">
        <f t="shared" si="23"/>
        <v>7</v>
      </c>
      <c r="C738" s="31">
        <v>41458</v>
      </c>
      <c r="D738" s="32">
        <v>2340</v>
      </c>
    </row>
    <row r="739" spans="1:4" hidden="1" outlineLevel="1">
      <c r="A739" s="7">
        <f t="shared" si="22"/>
        <v>2013</v>
      </c>
      <c r="B739" s="7">
        <f t="shared" si="23"/>
        <v>7</v>
      </c>
      <c r="C739" s="31">
        <v>41459</v>
      </c>
      <c r="D739" s="32">
        <v>2340</v>
      </c>
    </row>
    <row r="740" spans="1:4" hidden="1" outlineLevel="1">
      <c r="A740" s="7">
        <f t="shared" si="22"/>
        <v>2013</v>
      </c>
      <c r="B740" s="7">
        <f t="shared" si="23"/>
        <v>7</v>
      </c>
      <c r="C740" s="31">
        <v>41460</v>
      </c>
      <c r="D740" s="32">
        <v>2340</v>
      </c>
    </row>
    <row r="741" spans="1:4" hidden="1" outlineLevel="1">
      <c r="A741" s="7">
        <f t="shared" si="22"/>
        <v>2013</v>
      </c>
      <c r="B741" s="7">
        <f t="shared" si="23"/>
        <v>7</v>
      </c>
      <c r="C741" s="31">
        <v>41463</v>
      </c>
      <c r="D741" s="32">
        <v>2340</v>
      </c>
    </row>
    <row r="742" spans="1:4" hidden="1" outlineLevel="1">
      <c r="A742" s="7">
        <f t="shared" si="22"/>
        <v>2013</v>
      </c>
      <c r="B742" s="7">
        <f t="shared" si="23"/>
        <v>7</v>
      </c>
      <c r="C742" s="31">
        <v>41464</v>
      </c>
      <c r="D742" s="32">
        <v>2340</v>
      </c>
    </row>
    <row r="743" spans="1:4" hidden="1" outlineLevel="1">
      <c r="A743" s="7">
        <f t="shared" si="22"/>
        <v>2013</v>
      </c>
      <c r="B743" s="7">
        <f t="shared" si="23"/>
        <v>7</v>
      </c>
      <c r="C743" s="31">
        <v>41465</v>
      </c>
      <c r="D743" s="32">
        <v>2340</v>
      </c>
    </row>
    <row r="744" spans="1:4" hidden="1" outlineLevel="1">
      <c r="A744" s="7">
        <f t="shared" si="22"/>
        <v>2013</v>
      </c>
      <c r="B744" s="7">
        <f t="shared" si="23"/>
        <v>7</v>
      </c>
      <c r="C744" s="31">
        <v>41466</v>
      </c>
      <c r="D744" s="32">
        <v>2340</v>
      </c>
    </row>
    <row r="745" spans="1:4" hidden="1" outlineLevel="1">
      <c r="A745" s="7">
        <f t="shared" si="22"/>
        <v>2013</v>
      </c>
      <c r="B745" s="7">
        <f t="shared" si="23"/>
        <v>7</v>
      </c>
      <c r="C745" s="31">
        <v>41467</v>
      </c>
      <c r="D745" s="32">
        <v>2340</v>
      </c>
    </row>
    <row r="746" spans="1:4" hidden="1" outlineLevel="1">
      <c r="A746" s="7">
        <f t="shared" si="22"/>
        <v>2013</v>
      </c>
      <c r="B746" s="7">
        <f t="shared" si="23"/>
        <v>7</v>
      </c>
      <c r="C746" s="31">
        <v>41470</v>
      </c>
      <c r="D746" s="32">
        <v>2340</v>
      </c>
    </row>
    <row r="747" spans="1:4" hidden="1" outlineLevel="1">
      <c r="A747" s="7">
        <f t="shared" si="22"/>
        <v>2013</v>
      </c>
      <c r="B747" s="7">
        <f t="shared" si="23"/>
        <v>7</v>
      </c>
      <c r="C747" s="31">
        <v>41471</v>
      </c>
      <c r="D747" s="32">
        <v>2340</v>
      </c>
    </row>
    <row r="748" spans="1:4" hidden="1" outlineLevel="1">
      <c r="A748" s="7">
        <f t="shared" si="22"/>
        <v>2013</v>
      </c>
      <c r="B748" s="7">
        <f t="shared" si="23"/>
        <v>7</v>
      </c>
      <c r="C748" s="31">
        <v>41472</v>
      </c>
      <c r="D748" s="32">
        <v>2340</v>
      </c>
    </row>
    <row r="749" spans="1:4" hidden="1" outlineLevel="1">
      <c r="A749" s="7">
        <f t="shared" si="22"/>
        <v>2013</v>
      </c>
      <c r="B749" s="7">
        <f t="shared" si="23"/>
        <v>7</v>
      </c>
      <c r="C749" s="31">
        <v>41473</v>
      </c>
      <c r="D749" s="32">
        <v>2340</v>
      </c>
    </row>
    <row r="750" spans="1:4" hidden="1" outlineLevel="1">
      <c r="A750" s="7">
        <f t="shared" si="22"/>
        <v>2013</v>
      </c>
      <c r="B750" s="7">
        <f t="shared" si="23"/>
        <v>7</v>
      </c>
      <c r="C750" s="31">
        <v>41474</v>
      </c>
      <c r="D750" s="32">
        <v>2340</v>
      </c>
    </row>
    <row r="751" spans="1:4" hidden="1" outlineLevel="1">
      <c r="A751" s="7">
        <f t="shared" si="22"/>
        <v>2013</v>
      </c>
      <c r="B751" s="7">
        <f t="shared" si="23"/>
        <v>7</v>
      </c>
      <c r="C751" s="31">
        <v>41477</v>
      </c>
      <c r="D751" s="32">
        <v>2340</v>
      </c>
    </row>
    <row r="752" spans="1:4" hidden="1" outlineLevel="1">
      <c r="A752" s="7">
        <f t="shared" si="22"/>
        <v>2013</v>
      </c>
      <c r="B752" s="7">
        <f t="shared" si="23"/>
        <v>7</v>
      </c>
      <c r="C752" s="31">
        <v>41478</v>
      </c>
      <c r="D752" s="32">
        <v>2360</v>
      </c>
    </row>
    <row r="753" spans="1:4" hidden="1" outlineLevel="1">
      <c r="A753" s="7">
        <f t="shared" si="22"/>
        <v>2013</v>
      </c>
      <c r="B753" s="7">
        <f t="shared" si="23"/>
        <v>7</v>
      </c>
      <c r="C753" s="31">
        <v>41479</v>
      </c>
      <c r="D753" s="32">
        <v>2410</v>
      </c>
    </row>
    <row r="754" spans="1:4" hidden="1" outlineLevel="1">
      <c r="A754" s="7">
        <f t="shared" si="22"/>
        <v>2013</v>
      </c>
      <c r="B754" s="7">
        <f t="shared" si="23"/>
        <v>7</v>
      </c>
      <c r="C754" s="31">
        <v>41480</v>
      </c>
      <c r="D754" s="32">
        <v>2410</v>
      </c>
    </row>
    <row r="755" spans="1:4" hidden="1" outlineLevel="1">
      <c r="A755" s="7">
        <f t="shared" si="22"/>
        <v>2013</v>
      </c>
      <c r="B755" s="7">
        <f t="shared" si="23"/>
        <v>7</v>
      </c>
      <c r="C755" s="31">
        <v>41481</v>
      </c>
      <c r="D755" s="32">
        <v>2410</v>
      </c>
    </row>
    <row r="756" spans="1:4" hidden="1" outlineLevel="1">
      <c r="A756" s="7">
        <f t="shared" si="22"/>
        <v>2013</v>
      </c>
      <c r="B756" s="7">
        <f t="shared" si="23"/>
        <v>7</v>
      </c>
      <c r="C756" s="31">
        <v>41484</v>
      </c>
      <c r="D756" s="32">
        <v>2410</v>
      </c>
    </row>
    <row r="757" spans="1:4" hidden="1" outlineLevel="1">
      <c r="A757" s="7">
        <f t="shared" si="22"/>
        <v>2013</v>
      </c>
      <c r="B757" s="7">
        <f t="shared" si="23"/>
        <v>7</v>
      </c>
      <c r="C757" s="31">
        <v>41485</v>
      </c>
      <c r="D757" s="32">
        <v>2410</v>
      </c>
    </row>
    <row r="758" spans="1:4" hidden="1" outlineLevel="1">
      <c r="A758" s="7">
        <f t="shared" si="22"/>
        <v>2013</v>
      </c>
      <c r="B758" s="7">
        <f t="shared" si="23"/>
        <v>7</v>
      </c>
      <c r="C758" s="31">
        <v>41486</v>
      </c>
      <c r="D758" s="32">
        <v>2410</v>
      </c>
    </row>
    <row r="759" spans="1:4" hidden="1" outlineLevel="1">
      <c r="A759" s="7">
        <f t="shared" si="22"/>
        <v>2013</v>
      </c>
      <c r="B759" s="7">
        <f t="shared" si="23"/>
        <v>8</v>
      </c>
      <c r="C759" s="31">
        <v>41487</v>
      </c>
      <c r="D759" s="32">
        <v>2410</v>
      </c>
    </row>
    <row r="760" spans="1:4" hidden="1" outlineLevel="1">
      <c r="A760" s="7">
        <f t="shared" si="22"/>
        <v>2013</v>
      </c>
      <c r="B760" s="7">
        <f t="shared" si="23"/>
        <v>8</v>
      </c>
      <c r="C760" s="31">
        <v>41488</v>
      </c>
      <c r="D760" s="32">
        <v>2410</v>
      </c>
    </row>
    <row r="761" spans="1:4" hidden="1" outlineLevel="1">
      <c r="A761" s="7">
        <f t="shared" si="22"/>
        <v>2013</v>
      </c>
      <c r="B761" s="7">
        <f t="shared" si="23"/>
        <v>8</v>
      </c>
      <c r="C761" s="31">
        <v>41491</v>
      </c>
      <c r="D761" s="32">
        <v>2410</v>
      </c>
    </row>
    <row r="762" spans="1:4" hidden="1" outlineLevel="1">
      <c r="A762" s="7">
        <f t="shared" si="22"/>
        <v>2013</v>
      </c>
      <c r="B762" s="7">
        <f t="shared" si="23"/>
        <v>8</v>
      </c>
      <c r="C762" s="31">
        <v>41492</v>
      </c>
      <c r="D762" s="32">
        <v>2410</v>
      </c>
    </row>
    <row r="763" spans="1:4" hidden="1" outlineLevel="1">
      <c r="A763" s="7">
        <f t="shared" si="22"/>
        <v>2013</v>
      </c>
      <c r="B763" s="7">
        <f t="shared" si="23"/>
        <v>8</v>
      </c>
      <c r="C763" s="31">
        <v>41493</v>
      </c>
      <c r="D763" s="32">
        <v>2410</v>
      </c>
    </row>
    <row r="764" spans="1:4" hidden="1" outlineLevel="1">
      <c r="A764" s="7">
        <f t="shared" si="22"/>
        <v>2013</v>
      </c>
      <c r="B764" s="7">
        <f t="shared" si="23"/>
        <v>8</v>
      </c>
      <c r="C764" s="31">
        <v>41494</v>
      </c>
      <c r="D764" s="32">
        <v>2410</v>
      </c>
    </row>
    <row r="765" spans="1:4" hidden="1" outlineLevel="1">
      <c r="A765" s="7">
        <f t="shared" si="22"/>
        <v>2013</v>
      </c>
      <c r="B765" s="7">
        <f t="shared" si="23"/>
        <v>8</v>
      </c>
      <c r="C765" s="31">
        <v>41495</v>
      </c>
      <c r="D765" s="32">
        <v>2410</v>
      </c>
    </row>
    <row r="766" spans="1:4" hidden="1" outlineLevel="1">
      <c r="A766" s="7">
        <f t="shared" si="22"/>
        <v>2013</v>
      </c>
      <c r="B766" s="7">
        <f t="shared" si="23"/>
        <v>8</v>
      </c>
      <c r="C766" s="31">
        <v>41498</v>
      </c>
      <c r="D766" s="32">
        <v>2410</v>
      </c>
    </row>
    <row r="767" spans="1:4" hidden="1" outlineLevel="1">
      <c r="A767" s="7">
        <f t="shared" si="22"/>
        <v>2013</v>
      </c>
      <c r="B767" s="7">
        <f t="shared" si="23"/>
        <v>8</v>
      </c>
      <c r="C767" s="31">
        <v>41499</v>
      </c>
      <c r="D767" s="32">
        <v>2430</v>
      </c>
    </row>
    <row r="768" spans="1:4" hidden="1" outlineLevel="1">
      <c r="A768" s="7">
        <f t="shared" si="22"/>
        <v>2013</v>
      </c>
      <c r="B768" s="7">
        <f t="shared" si="23"/>
        <v>8</v>
      </c>
      <c r="C768" s="31">
        <v>41500</v>
      </c>
      <c r="D768" s="32">
        <v>2430</v>
      </c>
    </row>
    <row r="769" spans="1:4" hidden="1" outlineLevel="1">
      <c r="A769" s="7">
        <f t="shared" si="22"/>
        <v>2013</v>
      </c>
      <c r="B769" s="7">
        <f t="shared" si="23"/>
        <v>8</v>
      </c>
      <c r="C769" s="31">
        <v>41501</v>
      </c>
      <c r="D769" s="32">
        <v>2430</v>
      </c>
    </row>
    <row r="770" spans="1:4" hidden="1" outlineLevel="1">
      <c r="A770" s="7">
        <f t="shared" si="22"/>
        <v>2013</v>
      </c>
      <c r="B770" s="7">
        <f t="shared" si="23"/>
        <v>8</v>
      </c>
      <c r="C770" s="31">
        <v>41502</v>
      </c>
      <c r="D770" s="32">
        <v>2430</v>
      </c>
    </row>
    <row r="771" spans="1:4" hidden="1" outlineLevel="1">
      <c r="A771" s="7">
        <f t="shared" ref="A771:A834" si="24">YEAR(C771)</f>
        <v>2013</v>
      </c>
      <c r="B771" s="7">
        <f t="shared" ref="B771:B834" si="25">MONTH(C771)</f>
        <v>8</v>
      </c>
      <c r="C771" s="31">
        <v>41505</v>
      </c>
      <c r="D771" s="32">
        <v>2430</v>
      </c>
    </row>
    <row r="772" spans="1:4" hidden="1" outlineLevel="1">
      <c r="A772" s="7">
        <f t="shared" si="24"/>
        <v>2013</v>
      </c>
      <c r="B772" s="7">
        <f t="shared" si="25"/>
        <v>8</v>
      </c>
      <c r="C772" s="31">
        <v>41506</v>
      </c>
      <c r="D772" s="32">
        <v>2430</v>
      </c>
    </row>
    <row r="773" spans="1:4" hidden="1" outlineLevel="1">
      <c r="A773" s="7">
        <f t="shared" si="24"/>
        <v>2013</v>
      </c>
      <c r="B773" s="7">
        <f t="shared" si="25"/>
        <v>8</v>
      </c>
      <c r="C773" s="31">
        <v>41507</v>
      </c>
      <c r="D773" s="32">
        <v>2430</v>
      </c>
    </row>
    <row r="774" spans="1:4" hidden="1" outlineLevel="1">
      <c r="A774" s="7">
        <f t="shared" si="24"/>
        <v>2013</v>
      </c>
      <c r="B774" s="7">
        <f t="shared" si="25"/>
        <v>8</v>
      </c>
      <c r="C774" s="31">
        <v>41508</v>
      </c>
      <c r="D774" s="32">
        <v>2430</v>
      </c>
    </row>
    <row r="775" spans="1:4" hidden="1" outlineLevel="1">
      <c r="A775" s="7">
        <f t="shared" si="24"/>
        <v>2013</v>
      </c>
      <c r="B775" s="7">
        <f t="shared" si="25"/>
        <v>8</v>
      </c>
      <c r="C775" s="31">
        <v>41509</v>
      </c>
      <c r="D775" s="32">
        <v>2430</v>
      </c>
    </row>
    <row r="776" spans="1:4" hidden="1" outlineLevel="1">
      <c r="A776" s="7">
        <f t="shared" si="24"/>
        <v>2013</v>
      </c>
      <c r="B776" s="7">
        <f t="shared" si="25"/>
        <v>8</v>
      </c>
      <c r="C776" s="31">
        <v>41512</v>
      </c>
      <c r="D776" s="32">
        <v>2430</v>
      </c>
    </row>
    <row r="777" spans="1:4" hidden="1" outlineLevel="1">
      <c r="A777" s="7">
        <f t="shared" si="24"/>
        <v>2013</v>
      </c>
      <c r="B777" s="7">
        <f t="shared" si="25"/>
        <v>8</v>
      </c>
      <c r="C777" s="31">
        <v>41513</v>
      </c>
      <c r="D777" s="32">
        <v>2430</v>
      </c>
    </row>
    <row r="778" spans="1:4" hidden="1" outlineLevel="1">
      <c r="A778" s="7">
        <f t="shared" si="24"/>
        <v>2013</v>
      </c>
      <c r="B778" s="7">
        <f t="shared" si="25"/>
        <v>8</v>
      </c>
      <c r="C778" s="31">
        <v>41514</v>
      </c>
      <c r="D778" s="32">
        <v>2430</v>
      </c>
    </row>
    <row r="779" spans="1:4" hidden="1" outlineLevel="1">
      <c r="A779" s="7">
        <f t="shared" si="24"/>
        <v>2013</v>
      </c>
      <c r="B779" s="7">
        <f t="shared" si="25"/>
        <v>8</v>
      </c>
      <c r="C779" s="31">
        <v>41515</v>
      </c>
      <c r="D779" s="32">
        <v>2430</v>
      </c>
    </row>
    <row r="780" spans="1:4" hidden="1" outlineLevel="1">
      <c r="A780" s="7">
        <f t="shared" si="24"/>
        <v>2013</v>
      </c>
      <c r="B780" s="7">
        <f t="shared" si="25"/>
        <v>8</v>
      </c>
      <c r="C780" s="31">
        <v>41516</v>
      </c>
      <c r="D780" s="32">
        <v>2430</v>
      </c>
    </row>
    <row r="781" spans="1:4" hidden="1" outlineLevel="1">
      <c r="A781" s="7">
        <f t="shared" si="24"/>
        <v>2013</v>
      </c>
      <c r="B781" s="7">
        <f t="shared" si="25"/>
        <v>9</v>
      </c>
      <c r="C781" s="31">
        <v>41519</v>
      </c>
      <c r="D781" s="32">
        <v>2430</v>
      </c>
    </row>
    <row r="782" spans="1:4" hidden="1" outlineLevel="1">
      <c r="A782" s="7">
        <f t="shared" si="24"/>
        <v>2013</v>
      </c>
      <c r="B782" s="7">
        <f t="shared" si="25"/>
        <v>9</v>
      </c>
      <c r="C782" s="31">
        <v>41520</v>
      </c>
      <c r="D782" s="32">
        <v>2430</v>
      </c>
    </row>
    <row r="783" spans="1:4" hidden="1" outlineLevel="1">
      <c r="A783" s="7">
        <f t="shared" si="24"/>
        <v>2013</v>
      </c>
      <c r="B783" s="7">
        <f t="shared" si="25"/>
        <v>9</v>
      </c>
      <c r="C783" s="31">
        <v>41521</v>
      </c>
      <c r="D783" s="32">
        <v>2430</v>
      </c>
    </row>
    <row r="784" spans="1:4" hidden="1" outlineLevel="1">
      <c r="A784" s="7">
        <f t="shared" si="24"/>
        <v>2013</v>
      </c>
      <c r="B784" s="7">
        <f t="shared" si="25"/>
        <v>9</v>
      </c>
      <c r="C784" s="31">
        <v>41522</v>
      </c>
      <c r="D784" s="32">
        <v>2430</v>
      </c>
    </row>
    <row r="785" spans="1:4" hidden="1" outlineLevel="1">
      <c r="A785" s="7">
        <f t="shared" si="24"/>
        <v>2013</v>
      </c>
      <c r="B785" s="7">
        <f t="shared" si="25"/>
        <v>9</v>
      </c>
      <c r="C785" s="31">
        <v>41523</v>
      </c>
      <c r="D785" s="32">
        <v>2430</v>
      </c>
    </row>
    <row r="786" spans="1:4" hidden="1" outlineLevel="1">
      <c r="A786" s="7">
        <f t="shared" si="24"/>
        <v>2013</v>
      </c>
      <c r="B786" s="7">
        <f t="shared" si="25"/>
        <v>9</v>
      </c>
      <c r="C786" s="31">
        <v>41526</v>
      </c>
      <c r="D786" s="32">
        <v>2430</v>
      </c>
    </row>
    <row r="787" spans="1:4" hidden="1" outlineLevel="1">
      <c r="A787" s="7">
        <f t="shared" si="24"/>
        <v>2013</v>
      </c>
      <c r="B787" s="7">
        <f t="shared" si="25"/>
        <v>9</v>
      </c>
      <c r="C787" s="31">
        <v>41527</v>
      </c>
      <c r="D787" s="32">
        <v>2430</v>
      </c>
    </row>
    <row r="788" spans="1:4" hidden="1" outlineLevel="1">
      <c r="A788" s="7">
        <f t="shared" si="24"/>
        <v>2013</v>
      </c>
      <c r="B788" s="7">
        <f t="shared" si="25"/>
        <v>9</v>
      </c>
      <c r="C788" s="31">
        <v>41528</v>
      </c>
      <c r="D788" s="32">
        <v>2430</v>
      </c>
    </row>
    <row r="789" spans="1:4" hidden="1" outlineLevel="1">
      <c r="A789" s="7">
        <f t="shared" si="24"/>
        <v>2013</v>
      </c>
      <c r="B789" s="7">
        <f t="shared" si="25"/>
        <v>9</v>
      </c>
      <c r="C789" s="31">
        <v>41529</v>
      </c>
      <c r="D789" s="32">
        <v>2430</v>
      </c>
    </row>
    <row r="790" spans="1:4" hidden="1" outlineLevel="1">
      <c r="A790" s="7">
        <f t="shared" si="24"/>
        <v>2013</v>
      </c>
      <c r="B790" s="7">
        <f t="shared" si="25"/>
        <v>9</v>
      </c>
      <c r="C790" s="31">
        <v>41530</v>
      </c>
      <c r="D790" s="32">
        <v>2430</v>
      </c>
    </row>
    <row r="791" spans="1:4" hidden="1" outlineLevel="1">
      <c r="A791" s="7">
        <f t="shared" si="24"/>
        <v>2013</v>
      </c>
      <c r="B791" s="7">
        <f t="shared" si="25"/>
        <v>9</v>
      </c>
      <c r="C791" s="31">
        <v>41533</v>
      </c>
      <c r="D791" s="32">
        <v>2400</v>
      </c>
    </row>
    <row r="792" spans="1:4" hidden="1" outlineLevel="1">
      <c r="A792" s="7">
        <f t="shared" si="24"/>
        <v>2013</v>
      </c>
      <c r="B792" s="7">
        <f t="shared" si="25"/>
        <v>9</v>
      </c>
      <c r="C792" s="31">
        <v>41534</v>
      </c>
      <c r="D792" s="32">
        <v>2400</v>
      </c>
    </row>
    <row r="793" spans="1:4" hidden="1" outlineLevel="1">
      <c r="A793" s="7">
        <f t="shared" si="24"/>
        <v>2013</v>
      </c>
      <c r="B793" s="7">
        <f t="shared" si="25"/>
        <v>9</v>
      </c>
      <c r="C793" s="31">
        <v>41535</v>
      </c>
      <c r="D793" s="32">
        <v>2400</v>
      </c>
    </row>
    <row r="794" spans="1:4" hidden="1" outlineLevel="1">
      <c r="A794" s="7">
        <f t="shared" si="24"/>
        <v>2013</v>
      </c>
      <c r="B794" s="7">
        <f t="shared" si="25"/>
        <v>9</v>
      </c>
      <c r="C794" s="31">
        <v>41539</v>
      </c>
      <c r="D794" s="32">
        <v>2400</v>
      </c>
    </row>
    <row r="795" spans="1:4" hidden="1" outlineLevel="1">
      <c r="A795" s="7">
        <f t="shared" si="24"/>
        <v>2013</v>
      </c>
      <c r="B795" s="7">
        <f t="shared" si="25"/>
        <v>9</v>
      </c>
      <c r="C795" s="31">
        <v>41540</v>
      </c>
      <c r="D795" s="32">
        <v>2400</v>
      </c>
    </row>
    <row r="796" spans="1:4" hidden="1" outlineLevel="1">
      <c r="A796" s="7">
        <f t="shared" si="24"/>
        <v>2013</v>
      </c>
      <c r="B796" s="7">
        <f t="shared" si="25"/>
        <v>9</v>
      </c>
      <c r="C796" s="31">
        <v>41541</v>
      </c>
      <c r="D796" s="32">
        <v>2400</v>
      </c>
    </row>
    <row r="797" spans="1:4" hidden="1" outlineLevel="1">
      <c r="A797" s="7">
        <f t="shared" si="24"/>
        <v>2013</v>
      </c>
      <c r="B797" s="7">
        <f t="shared" si="25"/>
        <v>9</v>
      </c>
      <c r="C797" s="31">
        <v>41542</v>
      </c>
      <c r="D797" s="32">
        <v>2400</v>
      </c>
    </row>
    <row r="798" spans="1:4" hidden="1" outlineLevel="1">
      <c r="A798" s="7">
        <f t="shared" si="24"/>
        <v>2013</v>
      </c>
      <c r="B798" s="7">
        <f t="shared" si="25"/>
        <v>9</v>
      </c>
      <c r="C798" s="31">
        <v>41543</v>
      </c>
      <c r="D798" s="32">
        <v>2400</v>
      </c>
    </row>
    <row r="799" spans="1:4" hidden="1" outlineLevel="1">
      <c r="A799" s="7">
        <f t="shared" si="24"/>
        <v>2013</v>
      </c>
      <c r="B799" s="7">
        <f t="shared" si="25"/>
        <v>9</v>
      </c>
      <c r="C799" s="31">
        <v>41544</v>
      </c>
      <c r="D799" s="32">
        <v>2400</v>
      </c>
    </row>
    <row r="800" spans="1:4" hidden="1" outlineLevel="1">
      <c r="A800" s="7">
        <f t="shared" si="24"/>
        <v>2013</v>
      </c>
      <c r="B800" s="7">
        <f t="shared" si="25"/>
        <v>9</v>
      </c>
      <c r="C800" s="31">
        <v>41546</v>
      </c>
      <c r="D800" s="32">
        <v>2400</v>
      </c>
    </row>
    <row r="801" spans="1:4" hidden="1" outlineLevel="1">
      <c r="A801" s="7">
        <f t="shared" si="24"/>
        <v>2013</v>
      </c>
      <c r="B801" s="7">
        <f t="shared" si="25"/>
        <v>9</v>
      </c>
      <c r="C801" s="31">
        <v>41547</v>
      </c>
      <c r="D801" s="32">
        <v>2400</v>
      </c>
    </row>
    <row r="802" spans="1:4" hidden="1" outlineLevel="1">
      <c r="A802" s="7">
        <f t="shared" si="24"/>
        <v>2013</v>
      </c>
      <c r="B802" s="7">
        <f t="shared" si="25"/>
        <v>10</v>
      </c>
      <c r="C802" s="31">
        <v>41555</v>
      </c>
      <c r="D802" s="32">
        <v>2400</v>
      </c>
    </row>
    <row r="803" spans="1:4" hidden="1" outlineLevel="1">
      <c r="A803" s="7">
        <f t="shared" si="24"/>
        <v>2013</v>
      </c>
      <c r="B803" s="7">
        <f t="shared" si="25"/>
        <v>10</v>
      </c>
      <c r="C803" s="31">
        <v>41556</v>
      </c>
      <c r="D803" s="32">
        <v>2400</v>
      </c>
    </row>
    <row r="804" spans="1:4" hidden="1" outlineLevel="1">
      <c r="A804" s="7">
        <f t="shared" si="24"/>
        <v>2013</v>
      </c>
      <c r="B804" s="7">
        <f t="shared" si="25"/>
        <v>10</v>
      </c>
      <c r="C804" s="31">
        <v>41557</v>
      </c>
      <c r="D804" s="32">
        <v>2400</v>
      </c>
    </row>
    <row r="805" spans="1:4" hidden="1" outlineLevel="1">
      <c r="A805" s="7">
        <f t="shared" si="24"/>
        <v>2013</v>
      </c>
      <c r="B805" s="7">
        <f t="shared" si="25"/>
        <v>10</v>
      </c>
      <c r="C805" s="31">
        <v>41558</v>
      </c>
      <c r="D805" s="32">
        <v>2400</v>
      </c>
    </row>
    <row r="806" spans="1:4" hidden="1" outlineLevel="1">
      <c r="A806" s="7">
        <f t="shared" si="24"/>
        <v>2013</v>
      </c>
      <c r="B806" s="7">
        <f t="shared" si="25"/>
        <v>10</v>
      </c>
      <c r="C806" s="31">
        <v>41559</v>
      </c>
      <c r="D806" s="32">
        <v>2400</v>
      </c>
    </row>
    <row r="807" spans="1:4" hidden="1" outlineLevel="1">
      <c r="A807" s="7">
        <f t="shared" si="24"/>
        <v>2013</v>
      </c>
      <c r="B807" s="7">
        <f t="shared" si="25"/>
        <v>10</v>
      </c>
      <c r="C807" s="31">
        <v>41561</v>
      </c>
      <c r="D807" s="32">
        <v>2400</v>
      </c>
    </row>
    <row r="808" spans="1:4" hidden="1" outlineLevel="1">
      <c r="A808" s="7">
        <f t="shared" si="24"/>
        <v>2013</v>
      </c>
      <c r="B808" s="7">
        <f t="shared" si="25"/>
        <v>10</v>
      </c>
      <c r="C808" s="31">
        <v>41562</v>
      </c>
      <c r="D808" s="32">
        <v>2400</v>
      </c>
    </row>
    <row r="809" spans="1:4" hidden="1" outlineLevel="1">
      <c r="A809" s="7">
        <f t="shared" si="24"/>
        <v>2013</v>
      </c>
      <c r="B809" s="7">
        <f t="shared" si="25"/>
        <v>10</v>
      </c>
      <c r="C809" s="31">
        <v>41563</v>
      </c>
      <c r="D809" s="32">
        <v>2400</v>
      </c>
    </row>
    <row r="810" spans="1:4" hidden="1" outlineLevel="1">
      <c r="A810" s="7">
        <f t="shared" si="24"/>
        <v>2013</v>
      </c>
      <c r="B810" s="7">
        <f t="shared" si="25"/>
        <v>10</v>
      </c>
      <c r="C810" s="31">
        <v>41564</v>
      </c>
      <c r="D810" s="32">
        <v>2400</v>
      </c>
    </row>
    <row r="811" spans="1:4" hidden="1" outlineLevel="1">
      <c r="A811" s="7">
        <f t="shared" si="24"/>
        <v>2013</v>
      </c>
      <c r="B811" s="7">
        <f t="shared" si="25"/>
        <v>10</v>
      </c>
      <c r="C811" s="31">
        <v>41565</v>
      </c>
      <c r="D811" s="32">
        <v>2400</v>
      </c>
    </row>
    <row r="812" spans="1:4" hidden="1" outlineLevel="1">
      <c r="A812" s="7">
        <f t="shared" si="24"/>
        <v>2013</v>
      </c>
      <c r="B812" s="7">
        <f t="shared" si="25"/>
        <v>10</v>
      </c>
      <c r="C812" s="31">
        <v>41568</v>
      </c>
      <c r="D812" s="32">
        <v>2400</v>
      </c>
    </row>
    <row r="813" spans="1:4" hidden="1" outlineLevel="1">
      <c r="A813" s="7">
        <f t="shared" si="24"/>
        <v>2013</v>
      </c>
      <c r="B813" s="7">
        <f t="shared" si="25"/>
        <v>10</v>
      </c>
      <c r="C813" s="31">
        <v>41569</v>
      </c>
      <c r="D813" s="32">
        <v>2400</v>
      </c>
    </row>
    <row r="814" spans="1:4" hidden="1" outlineLevel="1">
      <c r="A814" s="7">
        <f t="shared" si="24"/>
        <v>2013</v>
      </c>
      <c r="B814" s="7">
        <f t="shared" si="25"/>
        <v>10</v>
      </c>
      <c r="C814" s="31">
        <v>41570</v>
      </c>
      <c r="D814" s="32">
        <v>2400</v>
      </c>
    </row>
    <row r="815" spans="1:4" hidden="1" outlineLevel="1">
      <c r="A815" s="7">
        <f t="shared" si="24"/>
        <v>2013</v>
      </c>
      <c r="B815" s="7">
        <f t="shared" si="25"/>
        <v>10</v>
      </c>
      <c r="C815" s="31">
        <v>41571</v>
      </c>
      <c r="D815" s="32">
        <v>2400</v>
      </c>
    </row>
    <row r="816" spans="1:4" hidden="1" outlineLevel="1">
      <c r="A816" s="7">
        <f t="shared" si="24"/>
        <v>2013</v>
      </c>
      <c r="B816" s="7">
        <f t="shared" si="25"/>
        <v>10</v>
      </c>
      <c r="C816" s="31">
        <v>41572</v>
      </c>
      <c r="D816" s="32">
        <v>2360</v>
      </c>
    </row>
    <row r="817" spans="1:4" hidden="1" outlineLevel="1">
      <c r="A817" s="7">
        <f t="shared" si="24"/>
        <v>2013</v>
      </c>
      <c r="B817" s="7">
        <f t="shared" si="25"/>
        <v>10</v>
      </c>
      <c r="C817" s="31">
        <v>41575</v>
      </c>
      <c r="D817" s="32">
        <v>2360</v>
      </c>
    </row>
    <row r="818" spans="1:4" hidden="1" outlineLevel="1">
      <c r="A818" s="7">
        <f t="shared" si="24"/>
        <v>2013</v>
      </c>
      <c r="B818" s="7">
        <f t="shared" si="25"/>
        <v>10</v>
      </c>
      <c r="C818" s="31">
        <v>41576</v>
      </c>
      <c r="D818" s="32">
        <v>2360</v>
      </c>
    </row>
    <row r="819" spans="1:4" hidden="1" outlineLevel="1">
      <c r="A819" s="7">
        <f t="shared" si="24"/>
        <v>2013</v>
      </c>
      <c r="B819" s="7">
        <f t="shared" si="25"/>
        <v>10</v>
      </c>
      <c r="C819" s="31">
        <v>41577</v>
      </c>
      <c r="D819" s="32">
        <v>2360</v>
      </c>
    </row>
    <row r="820" spans="1:4" hidden="1" outlineLevel="1">
      <c r="A820" s="7">
        <f t="shared" si="24"/>
        <v>2013</v>
      </c>
      <c r="B820" s="7">
        <f t="shared" si="25"/>
        <v>10</v>
      </c>
      <c r="C820" s="31">
        <v>41578</v>
      </c>
      <c r="D820" s="32">
        <v>2360</v>
      </c>
    </row>
    <row r="821" spans="1:4" hidden="1" outlineLevel="1">
      <c r="A821" s="7">
        <f t="shared" si="24"/>
        <v>2013</v>
      </c>
      <c r="B821" s="7">
        <f t="shared" si="25"/>
        <v>11</v>
      </c>
      <c r="C821" s="31">
        <v>41579</v>
      </c>
      <c r="D821" s="32">
        <v>2360</v>
      </c>
    </row>
    <row r="822" spans="1:4" hidden="1" outlineLevel="1">
      <c r="A822" s="7">
        <f t="shared" si="24"/>
        <v>2013</v>
      </c>
      <c r="B822" s="7">
        <f t="shared" si="25"/>
        <v>11</v>
      </c>
      <c r="C822" s="31">
        <v>41582</v>
      </c>
      <c r="D822" s="32">
        <v>2360</v>
      </c>
    </row>
    <row r="823" spans="1:4" hidden="1" outlineLevel="1">
      <c r="A823" s="7">
        <f t="shared" si="24"/>
        <v>2013</v>
      </c>
      <c r="B823" s="7">
        <f t="shared" si="25"/>
        <v>11</v>
      </c>
      <c r="C823" s="31">
        <v>41583</v>
      </c>
      <c r="D823" s="32">
        <v>2360</v>
      </c>
    </row>
    <row r="824" spans="1:4" hidden="1" outlineLevel="1">
      <c r="A824" s="7">
        <f t="shared" si="24"/>
        <v>2013</v>
      </c>
      <c r="B824" s="7">
        <f t="shared" si="25"/>
        <v>11</v>
      </c>
      <c r="C824" s="31">
        <v>41584</v>
      </c>
      <c r="D824" s="32">
        <v>2360</v>
      </c>
    </row>
    <row r="825" spans="1:4" hidden="1" outlineLevel="1">
      <c r="A825" s="7">
        <f t="shared" si="24"/>
        <v>2013</v>
      </c>
      <c r="B825" s="7">
        <f t="shared" si="25"/>
        <v>11</v>
      </c>
      <c r="C825" s="31">
        <v>41585</v>
      </c>
      <c r="D825" s="32">
        <v>2360</v>
      </c>
    </row>
    <row r="826" spans="1:4" hidden="1" outlineLevel="1">
      <c r="A826" s="7">
        <f t="shared" si="24"/>
        <v>2013</v>
      </c>
      <c r="B826" s="7">
        <f t="shared" si="25"/>
        <v>11</v>
      </c>
      <c r="C826" s="31">
        <v>41586</v>
      </c>
      <c r="D826" s="32">
        <v>2360</v>
      </c>
    </row>
    <row r="827" spans="1:4" hidden="1" outlineLevel="1">
      <c r="A827" s="7">
        <f t="shared" si="24"/>
        <v>2013</v>
      </c>
      <c r="B827" s="7">
        <f t="shared" si="25"/>
        <v>11</v>
      </c>
      <c r="C827" s="31">
        <v>41589</v>
      </c>
      <c r="D827" s="32">
        <v>2360</v>
      </c>
    </row>
    <row r="828" spans="1:4" hidden="1" outlineLevel="1">
      <c r="A828" s="7">
        <f t="shared" si="24"/>
        <v>2013</v>
      </c>
      <c r="B828" s="7">
        <f t="shared" si="25"/>
        <v>11</v>
      </c>
      <c r="C828" s="31">
        <v>41590</v>
      </c>
      <c r="D828" s="32">
        <v>2360</v>
      </c>
    </row>
    <row r="829" spans="1:4" hidden="1" outlineLevel="1">
      <c r="A829" s="7">
        <f t="shared" si="24"/>
        <v>2013</v>
      </c>
      <c r="B829" s="7">
        <f t="shared" si="25"/>
        <v>11</v>
      </c>
      <c r="C829" s="31">
        <v>41591</v>
      </c>
      <c r="D829" s="32">
        <v>2360</v>
      </c>
    </row>
    <row r="830" spans="1:4" hidden="1" outlineLevel="1">
      <c r="A830" s="7">
        <f t="shared" si="24"/>
        <v>2013</v>
      </c>
      <c r="B830" s="7">
        <f t="shared" si="25"/>
        <v>11</v>
      </c>
      <c r="C830" s="31">
        <v>41592</v>
      </c>
      <c r="D830" s="32">
        <v>2360</v>
      </c>
    </row>
    <row r="831" spans="1:4" hidden="1" outlineLevel="1">
      <c r="A831" s="7">
        <f t="shared" si="24"/>
        <v>2013</v>
      </c>
      <c r="B831" s="7">
        <f t="shared" si="25"/>
        <v>11</v>
      </c>
      <c r="C831" s="31">
        <v>41593</v>
      </c>
      <c r="D831" s="32">
        <v>2360</v>
      </c>
    </row>
    <row r="832" spans="1:4" hidden="1" outlineLevel="1">
      <c r="A832" s="7">
        <f t="shared" si="24"/>
        <v>2013</v>
      </c>
      <c r="B832" s="7">
        <f t="shared" si="25"/>
        <v>11</v>
      </c>
      <c r="C832" s="31">
        <v>41596</v>
      </c>
      <c r="D832" s="32">
        <v>2360</v>
      </c>
    </row>
    <row r="833" spans="1:4" hidden="1" outlineLevel="1">
      <c r="A833" s="7">
        <f t="shared" si="24"/>
        <v>2013</v>
      </c>
      <c r="B833" s="7">
        <f t="shared" si="25"/>
        <v>11</v>
      </c>
      <c r="C833" s="31">
        <v>41597</v>
      </c>
      <c r="D833" s="32">
        <v>2360</v>
      </c>
    </row>
    <row r="834" spans="1:4" hidden="1" outlineLevel="1">
      <c r="A834" s="7">
        <f t="shared" si="24"/>
        <v>2013</v>
      </c>
      <c r="B834" s="7">
        <f t="shared" si="25"/>
        <v>11</v>
      </c>
      <c r="C834" s="31">
        <v>41598</v>
      </c>
      <c r="D834" s="32">
        <v>2360</v>
      </c>
    </row>
    <row r="835" spans="1:4" hidden="1" outlineLevel="1">
      <c r="A835" s="7">
        <f t="shared" ref="A835:A898" si="26">YEAR(C835)</f>
        <v>2013</v>
      </c>
      <c r="B835" s="7">
        <f t="shared" ref="B835:B898" si="27">MONTH(C835)</f>
        <v>11</v>
      </c>
      <c r="C835" s="31">
        <v>41599</v>
      </c>
      <c r="D835" s="32">
        <v>2360</v>
      </c>
    </row>
    <row r="836" spans="1:4" hidden="1" outlineLevel="1">
      <c r="A836" s="7">
        <f t="shared" si="26"/>
        <v>2013</v>
      </c>
      <c r="B836" s="7">
        <f t="shared" si="27"/>
        <v>11</v>
      </c>
      <c r="C836" s="31">
        <v>41600</v>
      </c>
      <c r="D836" s="32">
        <v>2360</v>
      </c>
    </row>
    <row r="837" spans="1:4" hidden="1" outlineLevel="1">
      <c r="A837" s="7">
        <f t="shared" si="26"/>
        <v>2013</v>
      </c>
      <c r="B837" s="7">
        <f t="shared" si="27"/>
        <v>11</v>
      </c>
      <c r="C837" s="31">
        <v>41603</v>
      </c>
      <c r="D837" s="32">
        <v>2360</v>
      </c>
    </row>
    <row r="838" spans="1:4" hidden="1" outlineLevel="1">
      <c r="A838" s="7">
        <f t="shared" si="26"/>
        <v>2013</v>
      </c>
      <c r="B838" s="7">
        <f t="shared" si="27"/>
        <v>11</v>
      </c>
      <c r="C838" s="31">
        <v>41604</v>
      </c>
      <c r="D838" s="32">
        <v>2360</v>
      </c>
    </row>
    <row r="839" spans="1:4" hidden="1" outlineLevel="1">
      <c r="A839" s="7">
        <f t="shared" si="26"/>
        <v>2013</v>
      </c>
      <c r="B839" s="7">
        <f t="shared" si="27"/>
        <v>11</v>
      </c>
      <c r="C839" s="31">
        <v>41605</v>
      </c>
      <c r="D839" s="32">
        <v>2360</v>
      </c>
    </row>
    <row r="840" spans="1:4" hidden="1" outlineLevel="1">
      <c r="A840" s="7">
        <f t="shared" si="26"/>
        <v>2013</v>
      </c>
      <c r="B840" s="7">
        <f t="shared" si="27"/>
        <v>11</v>
      </c>
      <c r="C840" s="31">
        <v>41606</v>
      </c>
      <c r="D840" s="32">
        <v>2360</v>
      </c>
    </row>
    <row r="841" spans="1:4" hidden="1" outlineLevel="1">
      <c r="A841" s="7">
        <f t="shared" si="26"/>
        <v>2013</v>
      </c>
      <c r="B841" s="7">
        <f t="shared" si="27"/>
        <v>11</v>
      </c>
      <c r="C841" s="31">
        <v>41607</v>
      </c>
      <c r="D841" s="32">
        <v>2360</v>
      </c>
    </row>
    <row r="842" spans="1:4" hidden="1" outlineLevel="1">
      <c r="A842" s="7">
        <f t="shared" si="26"/>
        <v>2013</v>
      </c>
      <c r="B842" s="7">
        <f t="shared" si="27"/>
        <v>12</v>
      </c>
      <c r="C842" s="31">
        <v>41610</v>
      </c>
      <c r="D842" s="32">
        <v>2360</v>
      </c>
    </row>
    <row r="843" spans="1:4" hidden="1" outlineLevel="1">
      <c r="A843" s="7">
        <f t="shared" si="26"/>
        <v>2013</v>
      </c>
      <c r="B843" s="7">
        <f t="shared" si="27"/>
        <v>12</v>
      </c>
      <c r="C843" s="31">
        <v>41611</v>
      </c>
      <c r="D843" s="32">
        <v>2360</v>
      </c>
    </row>
    <row r="844" spans="1:4" hidden="1" outlineLevel="1">
      <c r="A844" s="7">
        <f t="shared" si="26"/>
        <v>2013</v>
      </c>
      <c r="B844" s="7">
        <f t="shared" si="27"/>
        <v>12</v>
      </c>
      <c r="C844" s="31">
        <v>41612</v>
      </c>
      <c r="D844" s="32">
        <v>2360</v>
      </c>
    </row>
    <row r="845" spans="1:4" hidden="1" outlineLevel="1">
      <c r="A845" s="7">
        <f t="shared" si="26"/>
        <v>2013</v>
      </c>
      <c r="B845" s="7">
        <f t="shared" si="27"/>
        <v>12</v>
      </c>
      <c r="C845" s="31">
        <v>41613</v>
      </c>
      <c r="D845" s="32">
        <v>2360</v>
      </c>
    </row>
    <row r="846" spans="1:4" hidden="1" outlineLevel="1">
      <c r="A846" s="7">
        <f t="shared" si="26"/>
        <v>2013</v>
      </c>
      <c r="B846" s="7">
        <f t="shared" si="27"/>
        <v>12</v>
      </c>
      <c r="C846" s="31">
        <v>41614</v>
      </c>
      <c r="D846" s="32">
        <v>2360</v>
      </c>
    </row>
    <row r="847" spans="1:4" hidden="1" outlineLevel="1">
      <c r="A847" s="7">
        <f t="shared" si="26"/>
        <v>2013</v>
      </c>
      <c r="B847" s="7">
        <f t="shared" si="27"/>
        <v>12</v>
      </c>
      <c r="C847" s="31">
        <v>41617</v>
      </c>
      <c r="D847" s="32">
        <v>2360</v>
      </c>
    </row>
    <row r="848" spans="1:4" hidden="1" outlineLevel="1">
      <c r="A848" s="7">
        <f t="shared" si="26"/>
        <v>2013</v>
      </c>
      <c r="B848" s="7">
        <f t="shared" si="27"/>
        <v>12</v>
      </c>
      <c r="C848" s="31">
        <v>41618</v>
      </c>
      <c r="D848" s="32">
        <v>2360</v>
      </c>
    </row>
    <row r="849" spans="1:4" hidden="1" outlineLevel="1">
      <c r="A849" s="7">
        <f t="shared" si="26"/>
        <v>2013</v>
      </c>
      <c r="B849" s="7">
        <f t="shared" si="27"/>
        <v>12</v>
      </c>
      <c r="C849" s="31">
        <v>41619</v>
      </c>
      <c r="D849" s="32">
        <v>2360</v>
      </c>
    </row>
    <row r="850" spans="1:4" hidden="1" outlineLevel="1">
      <c r="A850" s="7">
        <f t="shared" si="26"/>
        <v>2013</v>
      </c>
      <c r="B850" s="7">
        <f t="shared" si="27"/>
        <v>12</v>
      </c>
      <c r="C850" s="31">
        <v>41620</v>
      </c>
      <c r="D850" s="32">
        <v>2360</v>
      </c>
    </row>
    <row r="851" spans="1:4" hidden="1" outlineLevel="1">
      <c r="A851" s="7">
        <f t="shared" si="26"/>
        <v>2013</v>
      </c>
      <c r="B851" s="7">
        <f t="shared" si="27"/>
        <v>12</v>
      </c>
      <c r="C851" s="31">
        <v>41621</v>
      </c>
      <c r="D851" s="32">
        <v>2360</v>
      </c>
    </row>
    <row r="852" spans="1:4" hidden="1" outlineLevel="1">
      <c r="A852" s="7">
        <f t="shared" si="26"/>
        <v>2013</v>
      </c>
      <c r="B852" s="7">
        <f t="shared" si="27"/>
        <v>12</v>
      </c>
      <c r="C852" s="31">
        <v>41624</v>
      </c>
      <c r="D852" s="32">
        <v>2360</v>
      </c>
    </row>
    <row r="853" spans="1:4" hidden="1" outlineLevel="1">
      <c r="A853" s="7">
        <f t="shared" si="26"/>
        <v>2013</v>
      </c>
      <c r="B853" s="7">
        <f t="shared" si="27"/>
        <v>12</v>
      </c>
      <c r="C853" s="31">
        <v>41625</v>
      </c>
      <c r="D853" s="32">
        <v>2360</v>
      </c>
    </row>
    <row r="854" spans="1:4" hidden="1" outlineLevel="1">
      <c r="A854" s="7">
        <f t="shared" si="26"/>
        <v>2013</v>
      </c>
      <c r="B854" s="7">
        <f t="shared" si="27"/>
        <v>12</v>
      </c>
      <c r="C854" s="31">
        <v>41626</v>
      </c>
      <c r="D854" s="32">
        <v>2360</v>
      </c>
    </row>
    <row r="855" spans="1:4" hidden="1" outlineLevel="1">
      <c r="A855" s="7">
        <f t="shared" si="26"/>
        <v>2013</v>
      </c>
      <c r="B855" s="7">
        <f t="shared" si="27"/>
        <v>12</v>
      </c>
      <c r="C855" s="31">
        <v>41627</v>
      </c>
      <c r="D855" s="32">
        <v>2360</v>
      </c>
    </row>
    <row r="856" spans="1:4" hidden="1" outlineLevel="1">
      <c r="A856" s="7">
        <f t="shared" si="26"/>
        <v>2013</v>
      </c>
      <c r="B856" s="7">
        <f t="shared" si="27"/>
        <v>12</v>
      </c>
      <c r="C856" s="31">
        <v>41628</v>
      </c>
      <c r="D856" s="32">
        <v>2360</v>
      </c>
    </row>
    <row r="857" spans="1:4" hidden="1" outlineLevel="1">
      <c r="A857" s="7">
        <f t="shared" si="26"/>
        <v>2013</v>
      </c>
      <c r="B857" s="7">
        <f t="shared" si="27"/>
        <v>12</v>
      </c>
      <c r="C857" s="31">
        <v>41631</v>
      </c>
      <c r="D857" s="32">
        <v>2360</v>
      </c>
    </row>
    <row r="858" spans="1:4" hidden="1" outlineLevel="1">
      <c r="A858" s="7">
        <f t="shared" si="26"/>
        <v>2013</v>
      </c>
      <c r="B858" s="7">
        <f t="shared" si="27"/>
        <v>12</v>
      </c>
      <c r="C858" s="31">
        <v>41632</v>
      </c>
      <c r="D858" s="32">
        <v>2360</v>
      </c>
    </row>
    <row r="859" spans="1:4" hidden="1" outlineLevel="1">
      <c r="A859" s="7">
        <f t="shared" si="26"/>
        <v>2013</v>
      </c>
      <c r="B859" s="7">
        <f t="shared" si="27"/>
        <v>12</v>
      </c>
      <c r="C859" s="31">
        <v>41633</v>
      </c>
      <c r="D859" s="32">
        <v>2320</v>
      </c>
    </row>
    <row r="860" spans="1:4" hidden="1" outlineLevel="1">
      <c r="A860" s="7">
        <f t="shared" si="26"/>
        <v>2013</v>
      </c>
      <c r="B860" s="7">
        <f t="shared" si="27"/>
        <v>12</v>
      </c>
      <c r="C860" s="31">
        <v>41634</v>
      </c>
      <c r="D860" s="32">
        <v>2320</v>
      </c>
    </row>
    <row r="861" spans="1:4" hidden="1" outlineLevel="1">
      <c r="A861" s="7">
        <f t="shared" si="26"/>
        <v>2013</v>
      </c>
      <c r="B861" s="7">
        <f t="shared" si="27"/>
        <v>12</v>
      </c>
      <c r="C861" s="31">
        <v>41635</v>
      </c>
      <c r="D861" s="32">
        <v>2300</v>
      </c>
    </row>
    <row r="862" spans="1:4" hidden="1" outlineLevel="1">
      <c r="A862" s="7">
        <f t="shared" si="26"/>
        <v>2013</v>
      </c>
      <c r="B862" s="7">
        <f t="shared" si="27"/>
        <v>12</v>
      </c>
      <c r="C862" s="31">
        <v>41638</v>
      </c>
      <c r="D862" s="32">
        <v>2300</v>
      </c>
    </row>
    <row r="863" spans="1:4" hidden="1" outlineLevel="1">
      <c r="A863" s="7">
        <f t="shared" si="26"/>
        <v>2013</v>
      </c>
      <c r="B863" s="7">
        <f t="shared" si="27"/>
        <v>12</v>
      </c>
      <c r="C863" s="31">
        <v>41639</v>
      </c>
      <c r="D863" s="32">
        <v>2300</v>
      </c>
    </row>
    <row r="864" spans="1:4" hidden="1" outlineLevel="1">
      <c r="A864" s="7">
        <f t="shared" si="26"/>
        <v>2014</v>
      </c>
      <c r="B864" s="7">
        <f t="shared" si="27"/>
        <v>1</v>
      </c>
      <c r="C864" s="31">
        <v>41641</v>
      </c>
      <c r="D864" s="32">
        <v>2300</v>
      </c>
    </row>
    <row r="865" spans="1:4" hidden="1" outlineLevel="1">
      <c r="A865" s="7">
        <f t="shared" si="26"/>
        <v>2014</v>
      </c>
      <c r="B865" s="7">
        <f t="shared" si="27"/>
        <v>1</v>
      </c>
      <c r="C865" s="31">
        <v>41642</v>
      </c>
      <c r="D865" s="32">
        <v>2300</v>
      </c>
    </row>
    <row r="866" spans="1:4" hidden="1" outlineLevel="1">
      <c r="A866" s="7">
        <f t="shared" si="26"/>
        <v>2014</v>
      </c>
      <c r="B866" s="7">
        <f t="shared" si="27"/>
        <v>1</v>
      </c>
      <c r="C866" s="31">
        <v>41645</v>
      </c>
      <c r="D866" s="32">
        <v>2300</v>
      </c>
    </row>
    <row r="867" spans="1:4" hidden="1" outlineLevel="1">
      <c r="A867" s="7">
        <f t="shared" si="26"/>
        <v>2014</v>
      </c>
      <c r="B867" s="7">
        <f t="shared" si="27"/>
        <v>1</v>
      </c>
      <c r="C867" s="31">
        <v>41646</v>
      </c>
      <c r="D867" s="32">
        <v>2300</v>
      </c>
    </row>
    <row r="868" spans="1:4" hidden="1" outlineLevel="1">
      <c r="A868" s="7">
        <f t="shared" si="26"/>
        <v>2014</v>
      </c>
      <c r="B868" s="7">
        <f t="shared" si="27"/>
        <v>1</v>
      </c>
      <c r="C868" s="31">
        <v>41647</v>
      </c>
      <c r="D868" s="32">
        <v>2300</v>
      </c>
    </row>
    <row r="869" spans="1:4" hidden="1" outlineLevel="1">
      <c r="A869" s="7">
        <f t="shared" si="26"/>
        <v>2014</v>
      </c>
      <c r="B869" s="7">
        <f t="shared" si="27"/>
        <v>1</v>
      </c>
      <c r="C869" s="31">
        <v>41648</v>
      </c>
      <c r="D869" s="32">
        <v>2280</v>
      </c>
    </row>
    <row r="870" spans="1:4" hidden="1" outlineLevel="1">
      <c r="A870" s="7">
        <f t="shared" si="26"/>
        <v>2014</v>
      </c>
      <c r="B870" s="7">
        <f t="shared" si="27"/>
        <v>1</v>
      </c>
      <c r="C870" s="31">
        <v>41649</v>
      </c>
      <c r="D870" s="32">
        <v>2280</v>
      </c>
    </row>
    <row r="871" spans="1:4" hidden="1" outlineLevel="1">
      <c r="A871" s="7">
        <f t="shared" si="26"/>
        <v>2014</v>
      </c>
      <c r="B871" s="7">
        <f t="shared" si="27"/>
        <v>1</v>
      </c>
      <c r="C871" s="31">
        <v>41652</v>
      </c>
      <c r="D871" s="32">
        <v>2280</v>
      </c>
    </row>
    <row r="872" spans="1:4" hidden="1" outlineLevel="1">
      <c r="A872" s="7">
        <f t="shared" si="26"/>
        <v>2014</v>
      </c>
      <c r="B872" s="7">
        <f t="shared" si="27"/>
        <v>1</v>
      </c>
      <c r="C872" s="31">
        <v>41653</v>
      </c>
      <c r="D872" s="32">
        <v>2280</v>
      </c>
    </row>
    <row r="873" spans="1:4" hidden="1" outlineLevel="1">
      <c r="A873" s="7">
        <f t="shared" si="26"/>
        <v>2014</v>
      </c>
      <c r="B873" s="7">
        <f t="shared" si="27"/>
        <v>1</v>
      </c>
      <c r="C873" s="31">
        <v>41654</v>
      </c>
      <c r="D873" s="32">
        <v>2280</v>
      </c>
    </row>
    <row r="874" spans="1:4" hidden="1" outlineLevel="1">
      <c r="A874" s="7">
        <f t="shared" si="26"/>
        <v>2014</v>
      </c>
      <c r="B874" s="7">
        <f t="shared" si="27"/>
        <v>1</v>
      </c>
      <c r="C874" s="31">
        <v>41655</v>
      </c>
      <c r="D874" s="32">
        <v>2280</v>
      </c>
    </row>
    <row r="875" spans="1:4" hidden="1" outlineLevel="1">
      <c r="A875" s="7">
        <f t="shared" si="26"/>
        <v>2014</v>
      </c>
      <c r="B875" s="7">
        <f t="shared" si="27"/>
        <v>1</v>
      </c>
      <c r="C875" s="31">
        <v>41656</v>
      </c>
      <c r="D875" s="32">
        <v>2280</v>
      </c>
    </row>
    <row r="876" spans="1:4" hidden="1" outlineLevel="1">
      <c r="A876" s="7">
        <f t="shared" si="26"/>
        <v>2014</v>
      </c>
      <c r="B876" s="7">
        <f t="shared" si="27"/>
        <v>1</v>
      </c>
      <c r="C876" s="31">
        <v>41659</v>
      </c>
      <c r="D876" s="32">
        <v>2280</v>
      </c>
    </row>
    <row r="877" spans="1:4" hidden="1" outlineLevel="1">
      <c r="A877" s="7">
        <f t="shared" si="26"/>
        <v>2014</v>
      </c>
      <c r="B877" s="7">
        <f t="shared" si="27"/>
        <v>1</v>
      </c>
      <c r="C877" s="31">
        <v>41660</v>
      </c>
      <c r="D877" s="32">
        <v>2280</v>
      </c>
    </row>
    <row r="878" spans="1:4" hidden="1" outlineLevel="1">
      <c r="A878" s="7">
        <f t="shared" si="26"/>
        <v>2014</v>
      </c>
      <c r="B878" s="7">
        <f t="shared" si="27"/>
        <v>1</v>
      </c>
      <c r="C878" s="31">
        <v>41661</v>
      </c>
      <c r="D878" s="32">
        <v>2280</v>
      </c>
    </row>
    <row r="879" spans="1:4" hidden="1" outlineLevel="1">
      <c r="A879" s="7">
        <f t="shared" si="26"/>
        <v>2014</v>
      </c>
      <c r="B879" s="7">
        <f t="shared" si="27"/>
        <v>1</v>
      </c>
      <c r="C879" s="31">
        <v>41662</v>
      </c>
      <c r="D879" s="32">
        <v>2280</v>
      </c>
    </row>
    <row r="880" spans="1:4" hidden="1" outlineLevel="1">
      <c r="A880" s="7">
        <f t="shared" si="26"/>
        <v>2014</v>
      </c>
      <c r="B880" s="7">
        <f t="shared" si="27"/>
        <v>1</v>
      </c>
      <c r="C880" s="31">
        <v>41663</v>
      </c>
      <c r="D880" s="32">
        <v>2280</v>
      </c>
    </row>
    <row r="881" spans="1:4" hidden="1" outlineLevel="1">
      <c r="A881" s="7">
        <f t="shared" si="26"/>
        <v>2014</v>
      </c>
      <c r="B881" s="7">
        <f t="shared" si="27"/>
        <v>1</v>
      </c>
      <c r="C881" s="31">
        <v>41665</v>
      </c>
      <c r="D881" s="32">
        <v>2280</v>
      </c>
    </row>
    <row r="882" spans="1:4" hidden="1" outlineLevel="1">
      <c r="A882" s="7">
        <f t="shared" si="26"/>
        <v>2014</v>
      </c>
      <c r="B882" s="7">
        <f t="shared" si="27"/>
        <v>1</v>
      </c>
      <c r="C882" s="31">
        <v>41666</v>
      </c>
      <c r="D882" s="32">
        <v>2280</v>
      </c>
    </row>
    <row r="883" spans="1:4" hidden="1" outlineLevel="1">
      <c r="A883" s="7">
        <f t="shared" si="26"/>
        <v>2014</v>
      </c>
      <c r="B883" s="7">
        <f t="shared" si="27"/>
        <v>1</v>
      </c>
      <c r="C883" s="31">
        <v>41667</v>
      </c>
      <c r="D883" s="32">
        <v>2280</v>
      </c>
    </row>
    <row r="884" spans="1:4" hidden="1" outlineLevel="1">
      <c r="A884" s="7">
        <f t="shared" si="26"/>
        <v>2014</v>
      </c>
      <c r="B884" s="7">
        <f t="shared" si="27"/>
        <v>1</v>
      </c>
      <c r="C884" s="31">
        <v>41668</v>
      </c>
      <c r="D884" s="32">
        <v>2280</v>
      </c>
    </row>
    <row r="885" spans="1:4" hidden="1" outlineLevel="1">
      <c r="A885" s="7">
        <f t="shared" si="26"/>
        <v>2014</v>
      </c>
      <c r="B885" s="7">
        <f t="shared" si="27"/>
        <v>2</v>
      </c>
      <c r="C885" s="31">
        <v>41677</v>
      </c>
      <c r="D885" s="32">
        <v>2280</v>
      </c>
    </row>
    <row r="886" spans="1:4" hidden="1" outlineLevel="1">
      <c r="A886" s="7">
        <f t="shared" si="26"/>
        <v>2014</v>
      </c>
      <c r="B886" s="7">
        <f t="shared" si="27"/>
        <v>2</v>
      </c>
      <c r="C886" s="31">
        <v>41678</v>
      </c>
      <c r="D886" s="32">
        <v>2280</v>
      </c>
    </row>
    <row r="887" spans="1:4" hidden="1" outlineLevel="1">
      <c r="A887" s="7">
        <f t="shared" si="26"/>
        <v>2014</v>
      </c>
      <c r="B887" s="7">
        <f t="shared" si="27"/>
        <v>2</v>
      </c>
      <c r="C887" s="31">
        <v>41680</v>
      </c>
      <c r="D887" s="32">
        <v>2280</v>
      </c>
    </row>
    <row r="888" spans="1:4" hidden="1" outlineLevel="1">
      <c r="A888" s="7">
        <f t="shared" si="26"/>
        <v>2014</v>
      </c>
      <c r="B888" s="7">
        <f t="shared" si="27"/>
        <v>2</v>
      </c>
      <c r="C888" s="31">
        <v>41681</v>
      </c>
      <c r="D888" s="32">
        <v>2230</v>
      </c>
    </row>
    <row r="889" spans="1:4" hidden="1" outlineLevel="1">
      <c r="A889" s="7">
        <f t="shared" si="26"/>
        <v>2014</v>
      </c>
      <c r="B889" s="7">
        <f t="shared" si="27"/>
        <v>2</v>
      </c>
      <c r="C889" s="31">
        <v>41682</v>
      </c>
      <c r="D889" s="32">
        <v>2230</v>
      </c>
    </row>
    <row r="890" spans="1:4" hidden="1" outlineLevel="1">
      <c r="A890" s="7">
        <f t="shared" si="26"/>
        <v>2014</v>
      </c>
      <c r="B890" s="7">
        <f t="shared" si="27"/>
        <v>2</v>
      </c>
      <c r="C890" s="31">
        <v>41683</v>
      </c>
      <c r="D890" s="32">
        <v>2230</v>
      </c>
    </row>
    <row r="891" spans="1:4" hidden="1" outlineLevel="1">
      <c r="A891" s="7">
        <f t="shared" si="26"/>
        <v>2014</v>
      </c>
      <c r="B891" s="7">
        <f t="shared" si="27"/>
        <v>2</v>
      </c>
      <c r="C891" s="31">
        <v>41684</v>
      </c>
      <c r="D891" s="32">
        <v>2230</v>
      </c>
    </row>
    <row r="892" spans="1:4" hidden="1" outlineLevel="1">
      <c r="A892" s="7">
        <f t="shared" si="26"/>
        <v>2014</v>
      </c>
      <c r="B892" s="7">
        <f t="shared" si="27"/>
        <v>2</v>
      </c>
      <c r="C892" s="31">
        <v>41687</v>
      </c>
      <c r="D892" s="32">
        <v>2230</v>
      </c>
    </row>
    <row r="893" spans="1:4" hidden="1" outlineLevel="1">
      <c r="A893" s="7">
        <f t="shared" si="26"/>
        <v>2014</v>
      </c>
      <c r="B893" s="7">
        <f t="shared" si="27"/>
        <v>2</v>
      </c>
      <c r="C893" s="31">
        <v>41688</v>
      </c>
      <c r="D893" s="32">
        <v>2230</v>
      </c>
    </row>
    <row r="894" spans="1:4" hidden="1" outlineLevel="1">
      <c r="A894" s="7">
        <f t="shared" si="26"/>
        <v>2014</v>
      </c>
      <c r="B894" s="7">
        <f t="shared" si="27"/>
        <v>2</v>
      </c>
      <c r="C894" s="31">
        <v>41689</v>
      </c>
      <c r="D894" s="32">
        <v>2230</v>
      </c>
    </row>
    <row r="895" spans="1:4" hidden="1" outlineLevel="1">
      <c r="A895" s="7">
        <f t="shared" si="26"/>
        <v>2014</v>
      </c>
      <c r="B895" s="7">
        <f t="shared" si="27"/>
        <v>2</v>
      </c>
      <c r="C895" s="31">
        <v>41690</v>
      </c>
      <c r="D895" s="32">
        <v>2230</v>
      </c>
    </row>
    <row r="896" spans="1:4" hidden="1" outlineLevel="1">
      <c r="A896" s="7">
        <f t="shared" si="26"/>
        <v>2014</v>
      </c>
      <c r="B896" s="7">
        <f t="shared" si="27"/>
        <v>2</v>
      </c>
      <c r="C896" s="31">
        <v>41691</v>
      </c>
      <c r="D896" s="32">
        <v>2230</v>
      </c>
    </row>
    <row r="897" spans="1:4" hidden="1" outlineLevel="1">
      <c r="A897" s="7">
        <f t="shared" si="26"/>
        <v>2014</v>
      </c>
      <c r="B897" s="7">
        <f t="shared" si="27"/>
        <v>2</v>
      </c>
      <c r="C897" s="31">
        <v>41694</v>
      </c>
      <c r="D897" s="32">
        <v>2230</v>
      </c>
    </row>
    <row r="898" spans="1:4" hidden="1" outlineLevel="1">
      <c r="A898" s="7">
        <f t="shared" si="26"/>
        <v>2014</v>
      </c>
      <c r="B898" s="7">
        <f t="shared" si="27"/>
        <v>2</v>
      </c>
      <c r="C898" s="31">
        <v>41695</v>
      </c>
      <c r="D898" s="32">
        <v>2230</v>
      </c>
    </row>
    <row r="899" spans="1:4" hidden="1" outlineLevel="1">
      <c r="A899" s="7">
        <f t="shared" ref="A899:A962" si="28">YEAR(C899)</f>
        <v>2014</v>
      </c>
      <c r="B899" s="7">
        <f t="shared" ref="B899:B962" si="29">MONTH(C899)</f>
        <v>2</v>
      </c>
      <c r="C899" s="31">
        <v>41696</v>
      </c>
      <c r="D899" s="32">
        <v>2230</v>
      </c>
    </row>
    <row r="900" spans="1:4" hidden="1" outlineLevel="1">
      <c r="A900" s="7">
        <f t="shared" si="28"/>
        <v>2014</v>
      </c>
      <c r="B900" s="7">
        <f t="shared" si="29"/>
        <v>2</v>
      </c>
      <c r="C900" s="31">
        <v>41697</v>
      </c>
      <c r="D900" s="32">
        <v>2230</v>
      </c>
    </row>
    <row r="901" spans="1:4" hidden="1" outlineLevel="1">
      <c r="A901" s="7">
        <f t="shared" si="28"/>
        <v>2014</v>
      </c>
      <c r="B901" s="7">
        <f t="shared" si="29"/>
        <v>2</v>
      </c>
      <c r="C901" s="31">
        <v>41698</v>
      </c>
      <c r="D901" s="32">
        <v>2230</v>
      </c>
    </row>
    <row r="902" spans="1:4" hidden="1" outlineLevel="1">
      <c r="A902" s="7">
        <f t="shared" si="28"/>
        <v>2014</v>
      </c>
      <c r="B902" s="7">
        <f t="shared" si="29"/>
        <v>3</v>
      </c>
      <c r="C902" s="31">
        <v>41701</v>
      </c>
      <c r="D902" s="32">
        <v>2210</v>
      </c>
    </row>
    <row r="903" spans="1:4" hidden="1" outlineLevel="1">
      <c r="A903" s="7">
        <f t="shared" si="28"/>
        <v>2014</v>
      </c>
      <c r="B903" s="7">
        <f t="shared" si="29"/>
        <v>3</v>
      </c>
      <c r="C903" s="31">
        <v>41702</v>
      </c>
      <c r="D903" s="32">
        <v>2210</v>
      </c>
    </row>
    <row r="904" spans="1:4" hidden="1" outlineLevel="1">
      <c r="A904" s="7">
        <f t="shared" si="28"/>
        <v>2014</v>
      </c>
      <c r="B904" s="7">
        <f t="shared" si="29"/>
        <v>3</v>
      </c>
      <c r="C904" s="31">
        <v>41703</v>
      </c>
      <c r="D904" s="32">
        <v>2210</v>
      </c>
    </row>
    <row r="905" spans="1:4" hidden="1" outlineLevel="1">
      <c r="A905" s="7">
        <f t="shared" si="28"/>
        <v>2014</v>
      </c>
      <c r="B905" s="7">
        <f t="shared" si="29"/>
        <v>3</v>
      </c>
      <c r="C905" s="31">
        <v>41704</v>
      </c>
      <c r="D905" s="32">
        <v>2210</v>
      </c>
    </row>
    <row r="906" spans="1:4" hidden="1" outlineLevel="1">
      <c r="A906" s="7">
        <f t="shared" si="28"/>
        <v>2014</v>
      </c>
      <c r="B906" s="7">
        <f t="shared" si="29"/>
        <v>3</v>
      </c>
      <c r="C906" s="31">
        <v>41705</v>
      </c>
      <c r="D906" s="32">
        <v>2210</v>
      </c>
    </row>
    <row r="907" spans="1:4" hidden="1" outlineLevel="1">
      <c r="A907" s="7">
        <f t="shared" si="28"/>
        <v>2014</v>
      </c>
      <c r="B907" s="7">
        <f t="shared" si="29"/>
        <v>3</v>
      </c>
      <c r="C907" s="31">
        <v>41708</v>
      </c>
      <c r="D907" s="32">
        <v>2210</v>
      </c>
    </row>
    <row r="908" spans="1:4" hidden="1" outlineLevel="1">
      <c r="A908" s="7">
        <f t="shared" si="28"/>
        <v>2014</v>
      </c>
      <c r="B908" s="7">
        <f t="shared" si="29"/>
        <v>3</v>
      </c>
      <c r="C908" s="31">
        <v>41709</v>
      </c>
      <c r="D908" s="32">
        <v>2190</v>
      </c>
    </row>
    <row r="909" spans="1:4" hidden="1" outlineLevel="1">
      <c r="A909" s="7">
        <f t="shared" si="28"/>
        <v>2014</v>
      </c>
      <c r="B909" s="7">
        <f t="shared" si="29"/>
        <v>3</v>
      </c>
      <c r="C909" s="31">
        <v>41710</v>
      </c>
      <c r="D909" s="32">
        <v>2190</v>
      </c>
    </row>
    <row r="910" spans="1:4" hidden="1" outlineLevel="1">
      <c r="A910" s="7">
        <f t="shared" si="28"/>
        <v>2014</v>
      </c>
      <c r="B910" s="7">
        <f t="shared" si="29"/>
        <v>3</v>
      </c>
      <c r="C910" s="31">
        <v>41711</v>
      </c>
      <c r="D910" s="32">
        <v>2190</v>
      </c>
    </row>
    <row r="911" spans="1:4" hidden="1" outlineLevel="1">
      <c r="A911" s="7">
        <f t="shared" si="28"/>
        <v>2014</v>
      </c>
      <c r="B911" s="7">
        <f t="shared" si="29"/>
        <v>3</v>
      </c>
      <c r="C911" s="31">
        <v>41712</v>
      </c>
      <c r="D911" s="32">
        <v>2190</v>
      </c>
    </row>
    <row r="912" spans="1:4" hidden="1" outlineLevel="1">
      <c r="A912" s="7">
        <f t="shared" si="28"/>
        <v>2014</v>
      </c>
      <c r="B912" s="7">
        <f t="shared" si="29"/>
        <v>3</v>
      </c>
      <c r="C912" s="31">
        <v>41715</v>
      </c>
      <c r="D912" s="32">
        <v>2190</v>
      </c>
    </row>
    <row r="913" spans="1:4" hidden="1" outlineLevel="1">
      <c r="A913" s="7">
        <f t="shared" si="28"/>
        <v>2014</v>
      </c>
      <c r="B913" s="7">
        <f t="shared" si="29"/>
        <v>3</v>
      </c>
      <c r="C913" s="31">
        <v>41716</v>
      </c>
      <c r="D913" s="32">
        <v>2190</v>
      </c>
    </row>
    <row r="914" spans="1:4" hidden="1" outlineLevel="1">
      <c r="A914" s="7">
        <f t="shared" si="28"/>
        <v>2014</v>
      </c>
      <c r="B914" s="7">
        <f t="shared" si="29"/>
        <v>3</v>
      </c>
      <c r="C914" s="31">
        <v>41717</v>
      </c>
      <c r="D914" s="32">
        <v>2190</v>
      </c>
    </row>
    <row r="915" spans="1:4" hidden="1" outlineLevel="1">
      <c r="A915" s="7">
        <f t="shared" si="28"/>
        <v>2014</v>
      </c>
      <c r="B915" s="7">
        <f t="shared" si="29"/>
        <v>3</v>
      </c>
      <c r="C915" s="31">
        <v>41718</v>
      </c>
      <c r="D915" s="32">
        <v>2190</v>
      </c>
    </row>
    <row r="916" spans="1:4" hidden="1" outlineLevel="1">
      <c r="A916" s="7">
        <f t="shared" si="28"/>
        <v>2014</v>
      </c>
      <c r="B916" s="7">
        <f t="shared" si="29"/>
        <v>3</v>
      </c>
      <c r="C916" s="31">
        <v>41719</v>
      </c>
      <c r="D916" s="32">
        <v>2190</v>
      </c>
    </row>
    <row r="917" spans="1:4" hidden="1" outlineLevel="1">
      <c r="A917" s="7">
        <f t="shared" si="28"/>
        <v>2014</v>
      </c>
      <c r="B917" s="7">
        <f t="shared" si="29"/>
        <v>3</v>
      </c>
      <c r="C917" s="31">
        <v>41722</v>
      </c>
      <c r="D917" s="32">
        <v>2190</v>
      </c>
    </row>
    <row r="918" spans="1:4" hidden="1" outlineLevel="1">
      <c r="A918" s="7">
        <f t="shared" si="28"/>
        <v>2014</v>
      </c>
      <c r="B918" s="7">
        <f t="shared" si="29"/>
        <v>3</v>
      </c>
      <c r="C918" s="31">
        <v>41723</v>
      </c>
      <c r="D918" s="32">
        <v>2190</v>
      </c>
    </row>
    <row r="919" spans="1:4" hidden="1" outlineLevel="1">
      <c r="A919" s="7">
        <f t="shared" si="28"/>
        <v>2014</v>
      </c>
      <c r="B919" s="7">
        <f t="shared" si="29"/>
        <v>3</v>
      </c>
      <c r="C919" s="31">
        <v>41724</v>
      </c>
      <c r="D919" s="32">
        <v>2190</v>
      </c>
    </row>
    <row r="920" spans="1:4" hidden="1" outlineLevel="1">
      <c r="A920" s="7">
        <f t="shared" si="28"/>
        <v>2014</v>
      </c>
      <c r="B920" s="7">
        <f t="shared" si="29"/>
        <v>3</v>
      </c>
      <c r="C920" s="31">
        <v>41725</v>
      </c>
      <c r="D920" s="32">
        <v>2190</v>
      </c>
    </row>
    <row r="921" spans="1:4" hidden="1" outlineLevel="1">
      <c r="A921" s="7">
        <f t="shared" si="28"/>
        <v>2014</v>
      </c>
      <c r="B921" s="7">
        <f t="shared" si="29"/>
        <v>3</v>
      </c>
      <c r="C921" s="31">
        <v>41726</v>
      </c>
      <c r="D921" s="32">
        <v>2190</v>
      </c>
    </row>
    <row r="922" spans="1:4" hidden="1" outlineLevel="1">
      <c r="A922" s="7">
        <f t="shared" si="28"/>
        <v>2014</v>
      </c>
      <c r="B922" s="7">
        <f t="shared" si="29"/>
        <v>3</v>
      </c>
      <c r="C922" s="31">
        <v>41729</v>
      </c>
      <c r="D922" s="32">
        <v>2190</v>
      </c>
    </row>
    <row r="923" spans="1:4" hidden="1" outlineLevel="1">
      <c r="A923" s="7">
        <f t="shared" si="28"/>
        <v>2014</v>
      </c>
      <c r="B923" s="7">
        <f t="shared" si="29"/>
        <v>4</v>
      </c>
      <c r="C923" s="31">
        <v>41730</v>
      </c>
      <c r="D923" s="32">
        <v>2190</v>
      </c>
    </row>
    <row r="924" spans="1:4" hidden="1" outlineLevel="1">
      <c r="A924" s="7">
        <f t="shared" si="28"/>
        <v>2014</v>
      </c>
      <c r="B924" s="7">
        <f t="shared" si="29"/>
        <v>4</v>
      </c>
      <c r="C924" s="31">
        <v>41731</v>
      </c>
      <c r="D924" s="32">
        <v>2190</v>
      </c>
    </row>
    <row r="925" spans="1:4" hidden="1" outlineLevel="1">
      <c r="A925" s="7">
        <f t="shared" si="28"/>
        <v>2014</v>
      </c>
      <c r="B925" s="7">
        <f t="shared" si="29"/>
        <v>4</v>
      </c>
      <c r="C925" s="31">
        <v>41732</v>
      </c>
      <c r="D925" s="32">
        <v>2190</v>
      </c>
    </row>
    <row r="926" spans="1:4" hidden="1" outlineLevel="1">
      <c r="A926" s="7">
        <f t="shared" si="28"/>
        <v>2014</v>
      </c>
      <c r="B926" s="7">
        <f t="shared" si="29"/>
        <v>4</v>
      </c>
      <c r="C926" s="31">
        <v>41733</v>
      </c>
      <c r="D926" s="32">
        <v>2190</v>
      </c>
    </row>
    <row r="927" spans="1:4" hidden="1" outlineLevel="1">
      <c r="A927" s="7">
        <f t="shared" si="28"/>
        <v>2014</v>
      </c>
      <c r="B927" s="7">
        <f t="shared" si="29"/>
        <v>4</v>
      </c>
      <c r="C927" s="31">
        <v>41737</v>
      </c>
      <c r="D927" s="32">
        <v>2190</v>
      </c>
    </row>
    <row r="928" spans="1:4" hidden="1" outlineLevel="1">
      <c r="A928" s="7">
        <f t="shared" si="28"/>
        <v>2014</v>
      </c>
      <c r="B928" s="7">
        <f t="shared" si="29"/>
        <v>4</v>
      </c>
      <c r="C928" s="31">
        <v>41738</v>
      </c>
      <c r="D928" s="32">
        <v>2190</v>
      </c>
    </row>
    <row r="929" spans="1:4" hidden="1" outlineLevel="1">
      <c r="A929" s="7">
        <f t="shared" si="28"/>
        <v>2014</v>
      </c>
      <c r="B929" s="7">
        <f t="shared" si="29"/>
        <v>4</v>
      </c>
      <c r="C929" s="31">
        <v>41739</v>
      </c>
      <c r="D929" s="32">
        <v>2210</v>
      </c>
    </row>
    <row r="930" spans="1:4" hidden="1" outlineLevel="1">
      <c r="A930" s="7">
        <f t="shared" si="28"/>
        <v>2014</v>
      </c>
      <c r="B930" s="7">
        <f t="shared" si="29"/>
        <v>4</v>
      </c>
      <c r="C930" s="31">
        <v>41740</v>
      </c>
      <c r="D930" s="32">
        <v>2210</v>
      </c>
    </row>
    <row r="931" spans="1:4" hidden="1" outlineLevel="1">
      <c r="A931" s="7">
        <f t="shared" si="28"/>
        <v>2014</v>
      </c>
      <c r="B931" s="7">
        <f t="shared" si="29"/>
        <v>4</v>
      </c>
      <c r="C931" s="31">
        <v>41743</v>
      </c>
      <c r="D931" s="32">
        <v>2210</v>
      </c>
    </row>
    <row r="932" spans="1:4" hidden="1" outlineLevel="1">
      <c r="A932" s="7">
        <f t="shared" si="28"/>
        <v>2014</v>
      </c>
      <c r="B932" s="7">
        <f t="shared" si="29"/>
        <v>4</v>
      </c>
      <c r="C932" s="31">
        <v>41744</v>
      </c>
      <c r="D932" s="32">
        <v>2210</v>
      </c>
    </row>
    <row r="933" spans="1:4" hidden="1" outlineLevel="1">
      <c r="A933" s="7">
        <f t="shared" si="28"/>
        <v>2014</v>
      </c>
      <c r="B933" s="7">
        <f t="shared" si="29"/>
        <v>4</v>
      </c>
      <c r="C933" s="31">
        <v>41745</v>
      </c>
      <c r="D933" s="32">
        <v>2210</v>
      </c>
    </row>
    <row r="934" spans="1:4" hidden="1" outlineLevel="1">
      <c r="A934" s="7">
        <f t="shared" si="28"/>
        <v>2014</v>
      </c>
      <c r="B934" s="7">
        <f t="shared" si="29"/>
        <v>4</v>
      </c>
      <c r="C934" s="31">
        <v>41746</v>
      </c>
      <c r="D934" s="32">
        <v>2210</v>
      </c>
    </row>
    <row r="935" spans="1:4" hidden="1" outlineLevel="1">
      <c r="A935" s="7">
        <f t="shared" si="28"/>
        <v>2014</v>
      </c>
      <c r="B935" s="7">
        <f t="shared" si="29"/>
        <v>4</v>
      </c>
      <c r="C935" s="31">
        <v>41747</v>
      </c>
      <c r="D935" s="32">
        <v>2210</v>
      </c>
    </row>
    <row r="936" spans="1:4" hidden="1" outlineLevel="1">
      <c r="A936" s="7">
        <f t="shared" si="28"/>
        <v>2014</v>
      </c>
      <c r="B936" s="7">
        <f t="shared" si="29"/>
        <v>4</v>
      </c>
      <c r="C936" s="31">
        <v>41750</v>
      </c>
      <c r="D936" s="32">
        <v>2210</v>
      </c>
    </row>
    <row r="937" spans="1:4" hidden="1" outlineLevel="1">
      <c r="A937" s="7">
        <f t="shared" si="28"/>
        <v>2014</v>
      </c>
      <c r="B937" s="7">
        <f t="shared" si="29"/>
        <v>4</v>
      </c>
      <c r="C937" s="31">
        <v>41751</v>
      </c>
      <c r="D937" s="32">
        <v>2210</v>
      </c>
    </row>
    <row r="938" spans="1:4" hidden="1" outlineLevel="1">
      <c r="A938" s="7">
        <f t="shared" si="28"/>
        <v>2014</v>
      </c>
      <c r="B938" s="7">
        <f t="shared" si="29"/>
        <v>4</v>
      </c>
      <c r="C938" s="31">
        <v>41752</v>
      </c>
      <c r="D938" s="32">
        <v>2210</v>
      </c>
    </row>
    <row r="939" spans="1:4" hidden="1" outlineLevel="1">
      <c r="A939" s="7">
        <f t="shared" si="28"/>
        <v>2014</v>
      </c>
      <c r="B939" s="7">
        <f t="shared" si="29"/>
        <v>4</v>
      </c>
      <c r="C939" s="31">
        <v>41753</v>
      </c>
      <c r="D939" s="32">
        <v>2210</v>
      </c>
    </row>
    <row r="940" spans="1:4" hidden="1" outlineLevel="1">
      <c r="A940" s="7">
        <f t="shared" si="28"/>
        <v>2014</v>
      </c>
      <c r="B940" s="7">
        <f t="shared" si="29"/>
        <v>4</v>
      </c>
      <c r="C940" s="31">
        <v>41754</v>
      </c>
      <c r="D940" s="32">
        <v>2210</v>
      </c>
    </row>
    <row r="941" spans="1:4" hidden="1" outlineLevel="1">
      <c r="A941" s="7">
        <f t="shared" si="28"/>
        <v>2014</v>
      </c>
      <c r="B941" s="7">
        <f t="shared" si="29"/>
        <v>4</v>
      </c>
      <c r="C941" s="31">
        <v>41757</v>
      </c>
      <c r="D941" s="32">
        <v>2210</v>
      </c>
    </row>
    <row r="942" spans="1:4" hidden="1" outlineLevel="1">
      <c r="A942" s="7">
        <f t="shared" si="28"/>
        <v>2014</v>
      </c>
      <c r="B942" s="7">
        <f t="shared" si="29"/>
        <v>4</v>
      </c>
      <c r="C942" s="31">
        <v>41758</v>
      </c>
      <c r="D942" s="32">
        <v>2210</v>
      </c>
    </row>
    <row r="943" spans="1:4" hidden="1" outlineLevel="1">
      <c r="A943" s="7">
        <f t="shared" si="28"/>
        <v>2014</v>
      </c>
      <c r="B943" s="7">
        <f t="shared" si="29"/>
        <v>4</v>
      </c>
      <c r="C943" s="31">
        <v>41759</v>
      </c>
      <c r="D943" s="32">
        <v>2210</v>
      </c>
    </row>
    <row r="944" spans="1:4" hidden="1" outlineLevel="1">
      <c r="A944" s="7">
        <f t="shared" si="28"/>
        <v>2014</v>
      </c>
      <c r="B944" s="7">
        <f t="shared" si="29"/>
        <v>5</v>
      </c>
      <c r="C944" s="31">
        <v>41763</v>
      </c>
      <c r="D944" s="32">
        <v>2210</v>
      </c>
    </row>
    <row r="945" spans="1:4" hidden="1" outlineLevel="1">
      <c r="A945" s="7">
        <f t="shared" si="28"/>
        <v>2014</v>
      </c>
      <c r="B945" s="7">
        <f t="shared" si="29"/>
        <v>5</v>
      </c>
      <c r="C945" s="31">
        <v>41764</v>
      </c>
      <c r="D945" s="32">
        <v>2230</v>
      </c>
    </row>
    <row r="946" spans="1:4" hidden="1" outlineLevel="1">
      <c r="A946" s="7">
        <f t="shared" si="28"/>
        <v>2014</v>
      </c>
      <c r="B946" s="7">
        <f t="shared" si="29"/>
        <v>5</v>
      </c>
      <c r="C946" s="31">
        <v>41765</v>
      </c>
      <c r="D946" s="32">
        <v>2230</v>
      </c>
    </row>
    <row r="947" spans="1:4" hidden="1" outlineLevel="1">
      <c r="A947" s="7">
        <f t="shared" si="28"/>
        <v>2014</v>
      </c>
      <c r="B947" s="7">
        <f t="shared" si="29"/>
        <v>5</v>
      </c>
      <c r="C947" s="31">
        <v>41766</v>
      </c>
      <c r="D947" s="32">
        <v>2230</v>
      </c>
    </row>
    <row r="948" spans="1:4" hidden="1" outlineLevel="1">
      <c r="A948" s="7">
        <f t="shared" si="28"/>
        <v>2014</v>
      </c>
      <c r="B948" s="7">
        <f t="shared" si="29"/>
        <v>5</v>
      </c>
      <c r="C948" s="31">
        <v>41767</v>
      </c>
      <c r="D948" s="32">
        <v>2230</v>
      </c>
    </row>
    <row r="949" spans="1:4" hidden="1" outlineLevel="1">
      <c r="A949" s="7">
        <f t="shared" si="28"/>
        <v>2014</v>
      </c>
      <c r="B949" s="7">
        <f t="shared" si="29"/>
        <v>5</v>
      </c>
      <c r="C949" s="31">
        <v>41768</v>
      </c>
      <c r="D949" s="32">
        <v>2230</v>
      </c>
    </row>
    <row r="950" spans="1:4" hidden="1" outlineLevel="1">
      <c r="A950" s="7">
        <f t="shared" si="28"/>
        <v>2014</v>
      </c>
      <c r="B950" s="7">
        <f t="shared" si="29"/>
        <v>5</v>
      </c>
      <c r="C950" s="31">
        <v>41771</v>
      </c>
      <c r="D950" s="32">
        <v>2230</v>
      </c>
    </row>
    <row r="951" spans="1:4" hidden="1" outlineLevel="1">
      <c r="A951" s="7">
        <f t="shared" si="28"/>
        <v>2014</v>
      </c>
      <c r="B951" s="7">
        <f t="shared" si="29"/>
        <v>5</v>
      </c>
      <c r="C951" s="31">
        <v>41772</v>
      </c>
      <c r="D951" s="32">
        <v>2230</v>
      </c>
    </row>
    <row r="952" spans="1:4" hidden="1" outlineLevel="1">
      <c r="A952" s="7">
        <f t="shared" si="28"/>
        <v>2014</v>
      </c>
      <c r="B952" s="7">
        <f t="shared" si="29"/>
        <v>5</v>
      </c>
      <c r="C952" s="31">
        <v>41773</v>
      </c>
      <c r="D952" s="32">
        <v>2230</v>
      </c>
    </row>
    <row r="953" spans="1:4" hidden="1" outlineLevel="1">
      <c r="A953" s="7">
        <f t="shared" si="28"/>
        <v>2014</v>
      </c>
      <c r="B953" s="7">
        <f t="shared" si="29"/>
        <v>5</v>
      </c>
      <c r="C953" s="31">
        <v>41774</v>
      </c>
      <c r="D953" s="32">
        <v>2210</v>
      </c>
    </row>
    <row r="954" spans="1:4" hidden="1" outlineLevel="1">
      <c r="A954" s="7">
        <f t="shared" si="28"/>
        <v>2014</v>
      </c>
      <c r="B954" s="7">
        <f t="shared" si="29"/>
        <v>5</v>
      </c>
      <c r="C954" s="31">
        <v>41775</v>
      </c>
      <c r="D954" s="32">
        <v>2210</v>
      </c>
    </row>
    <row r="955" spans="1:4" hidden="1" outlineLevel="1">
      <c r="A955" s="7">
        <f t="shared" si="28"/>
        <v>2014</v>
      </c>
      <c r="B955" s="7">
        <f t="shared" si="29"/>
        <v>5</v>
      </c>
      <c r="C955" s="31">
        <v>41778</v>
      </c>
      <c r="D955" s="32">
        <v>2210</v>
      </c>
    </row>
    <row r="956" spans="1:4" hidden="1" outlineLevel="1">
      <c r="A956" s="7">
        <f t="shared" si="28"/>
        <v>2014</v>
      </c>
      <c r="B956" s="7">
        <f t="shared" si="29"/>
        <v>5</v>
      </c>
      <c r="C956" s="31">
        <v>41779</v>
      </c>
      <c r="D956" s="32">
        <v>2210</v>
      </c>
    </row>
    <row r="957" spans="1:4" hidden="1" outlineLevel="1">
      <c r="A957" s="7">
        <f t="shared" si="28"/>
        <v>2014</v>
      </c>
      <c r="B957" s="7">
        <f t="shared" si="29"/>
        <v>5</v>
      </c>
      <c r="C957" s="31">
        <v>41780</v>
      </c>
      <c r="D957" s="32">
        <v>2210</v>
      </c>
    </row>
    <row r="958" spans="1:4" hidden="1" outlineLevel="1">
      <c r="A958" s="7">
        <f t="shared" si="28"/>
        <v>2014</v>
      </c>
      <c r="B958" s="7">
        <f t="shared" si="29"/>
        <v>5</v>
      </c>
      <c r="C958" s="31">
        <v>41781</v>
      </c>
      <c r="D958" s="32">
        <v>2180</v>
      </c>
    </row>
    <row r="959" spans="1:4" hidden="1" outlineLevel="1">
      <c r="A959" s="7">
        <f t="shared" si="28"/>
        <v>2014</v>
      </c>
      <c r="B959" s="7">
        <f t="shared" si="29"/>
        <v>5</v>
      </c>
      <c r="C959" s="31">
        <v>41782</v>
      </c>
      <c r="D959" s="32">
        <v>2180</v>
      </c>
    </row>
    <row r="960" spans="1:4" hidden="1" outlineLevel="1">
      <c r="A960" s="7">
        <f t="shared" si="28"/>
        <v>2014</v>
      </c>
      <c r="B960" s="7">
        <f t="shared" si="29"/>
        <v>5</v>
      </c>
      <c r="C960" s="31">
        <v>41785</v>
      </c>
      <c r="D960" s="32">
        <v>2180</v>
      </c>
    </row>
    <row r="961" spans="1:4" hidden="1" outlineLevel="1">
      <c r="A961" s="7">
        <f t="shared" si="28"/>
        <v>2014</v>
      </c>
      <c r="B961" s="7">
        <f t="shared" si="29"/>
        <v>5</v>
      </c>
      <c r="C961" s="31">
        <v>41786</v>
      </c>
      <c r="D961" s="32">
        <v>2180</v>
      </c>
    </row>
    <row r="962" spans="1:4" hidden="1" outlineLevel="1">
      <c r="A962" s="7">
        <f t="shared" si="28"/>
        <v>2014</v>
      </c>
      <c r="B962" s="7">
        <f t="shared" si="29"/>
        <v>5</v>
      </c>
      <c r="C962" s="31">
        <v>41787</v>
      </c>
      <c r="D962" s="32">
        <v>2180</v>
      </c>
    </row>
    <row r="963" spans="1:4" hidden="1" outlineLevel="1">
      <c r="A963" s="7">
        <f t="shared" ref="A963:A1026" si="30">YEAR(C963)</f>
        <v>2014</v>
      </c>
      <c r="B963" s="7">
        <f t="shared" ref="B963:B1026" si="31">MONTH(C963)</f>
        <v>5</v>
      </c>
      <c r="C963" s="31">
        <v>41788</v>
      </c>
      <c r="D963" s="32">
        <v>2180</v>
      </c>
    </row>
    <row r="964" spans="1:4" hidden="1" outlineLevel="1">
      <c r="A964" s="7">
        <f t="shared" si="30"/>
        <v>2014</v>
      </c>
      <c r="B964" s="7">
        <f t="shared" si="31"/>
        <v>5</v>
      </c>
      <c r="C964" s="31">
        <v>41789</v>
      </c>
      <c r="D964" s="32">
        <v>2180</v>
      </c>
    </row>
    <row r="965" spans="1:4" hidden="1" outlineLevel="1">
      <c r="A965" s="7">
        <f t="shared" si="30"/>
        <v>2014</v>
      </c>
      <c r="B965" s="7">
        <f t="shared" si="31"/>
        <v>6</v>
      </c>
      <c r="C965" s="31">
        <v>41793</v>
      </c>
      <c r="D965" s="32">
        <v>2180</v>
      </c>
    </row>
    <row r="966" spans="1:4" hidden="1" outlineLevel="1">
      <c r="A966" s="7">
        <f t="shared" si="30"/>
        <v>2014</v>
      </c>
      <c r="B966" s="7">
        <f t="shared" si="31"/>
        <v>6</v>
      </c>
      <c r="C966" s="31">
        <v>41794</v>
      </c>
      <c r="D966" s="32">
        <v>2180</v>
      </c>
    </row>
    <row r="967" spans="1:4" hidden="1" outlineLevel="1">
      <c r="A967" s="7">
        <f t="shared" si="30"/>
        <v>2014</v>
      </c>
      <c r="B967" s="7">
        <f t="shared" si="31"/>
        <v>6</v>
      </c>
      <c r="C967" s="31">
        <v>41795</v>
      </c>
      <c r="D967" s="32">
        <v>2180</v>
      </c>
    </row>
    <row r="968" spans="1:4" hidden="1" outlineLevel="1">
      <c r="A968" s="7">
        <f t="shared" si="30"/>
        <v>2014</v>
      </c>
      <c r="B968" s="7">
        <f t="shared" si="31"/>
        <v>6</v>
      </c>
      <c r="C968" s="31">
        <v>41796</v>
      </c>
      <c r="D968" s="32">
        <v>2180</v>
      </c>
    </row>
    <row r="969" spans="1:4" hidden="1" outlineLevel="1">
      <c r="A969" s="7">
        <f t="shared" si="30"/>
        <v>2014</v>
      </c>
      <c r="B969" s="7">
        <f t="shared" si="31"/>
        <v>6</v>
      </c>
      <c r="C969" s="31">
        <v>41799</v>
      </c>
      <c r="D969" s="32">
        <v>2180</v>
      </c>
    </row>
    <row r="970" spans="1:4" hidden="1" outlineLevel="1">
      <c r="A970" s="7">
        <f t="shared" si="30"/>
        <v>2014</v>
      </c>
      <c r="B970" s="7">
        <f t="shared" si="31"/>
        <v>6</v>
      </c>
      <c r="C970" s="31">
        <v>41800</v>
      </c>
      <c r="D970" s="32">
        <v>2180</v>
      </c>
    </row>
    <row r="971" spans="1:4" hidden="1" outlineLevel="1">
      <c r="A971" s="7">
        <f t="shared" si="30"/>
        <v>2014</v>
      </c>
      <c r="B971" s="7">
        <f t="shared" si="31"/>
        <v>6</v>
      </c>
      <c r="C971" s="31">
        <v>41801</v>
      </c>
      <c r="D971" s="32">
        <v>2180</v>
      </c>
    </row>
    <row r="972" spans="1:4" hidden="1" outlineLevel="1">
      <c r="A972" s="7">
        <f t="shared" si="30"/>
        <v>2014</v>
      </c>
      <c r="B972" s="7">
        <f t="shared" si="31"/>
        <v>6</v>
      </c>
      <c r="C972" s="31">
        <v>41802</v>
      </c>
      <c r="D972" s="32">
        <v>2180</v>
      </c>
    </row>
    <row r="973" spans="1:4" hidden="1" outlineLevel="1">
      <c r="A973" s="7">
        <f t="shared" si="30"/>
        <v>2014</v>
      </c>
      <c r="B973" s="7">
        <f t="shared" si="31"/>
        <v>6</v>
      </c>
      <c r="C973" s="31">
        <v>41803</v>
      </c>
      <c r="D973" s="32">
        <v>2180</v>
      </c>
    </row>
    <row r="974" spans="1:4" hidden="1" outlineLevel="1">
      <c r="A974" s="7">
        <f t="shared" si="30"/>
        <v>2014</v>
      </c>
      <c r="B974" s="7">
        <f t="shared" si="31"/>
        <v>6</v>
      </c>
      <c r="C974" s="31">
        <v>41806</v>
      </c>
      <c r="D974" s="32">
        <v>2150</v>
      </c>
    </row>
    <row r="975" spans="1:4" hidden="1" outlineLevel="1">
      <c r="A975" s="7">
        <f t="shared" si="30"/>
        <v>2014</v>
      </c>
      <c r="B975" s="7">
        <f t="shared" si="31"/>
        <v>6</v>
      </c>
      <c r="C975" s="31">
        <v>41807</v>
      </c>
      <c r="D975" s="32">
        <v>2150</v>
      </c>
    </row>
    <row r="976" spans="1:4" hidden="1" outlineLevel="1">
      <c r="A976" s="7">
        <f t="shared" si="30"/>
        <v>2014</v>
      </c>
      <c r="B976" s="7">
        <f t="shared" si="31"/>
        <v>6</v>
      </c>
      <c r="C976" s="31">
        <v>41808</v>
      </c>
      <c r="D976" s="32">
        <v>2150</v>
      </c>
    </row>
    <row r="977" spans="1:4" hidden="1" outlineLevel="1">
      <c r="A977" s="7">
        <f t="shared" si="30"/>
        <v>2014</v>
      </c>
      <c r="B977" s="7">
        <f t="shared" si="31"/>
        <v>6</v>
      </c>
      <c r="C977" s="31">
        <v>41809</v>
      </c>
      <c r="D977" s="32">
        <v>2150</v>
      </c>
    </row>
    <row r="978" spans="1:4" hidden="1" outlineLevel="1">
      <c r="A978" s="7">
        <f t="shared" si="30"/>
        <v>2014</v>
      </c>
      <c r="B978" s="7">
        <f t="shared" si="31"/>
        <v>6</v>
      </c>
      <c r="C978" s="31">
        <v>41810</v>
      </c>
      <c r="D978" s="32">
        <v>2150</v>
      </c>
    </row>
    <row r="979" spans="1:4" hidden="1" outlineLevel="1">
      <c r="A979" s="7">
        <f t="shared" si="30"/>
        <v>2014</v>
      </c>
      <c r="B979" s="7">
        <f t="shared" si="31"/>
        <v>6</v>
      </c>
      <c r="C979" s="31">
        <v>41813</v>
      </c>
      <c r="D979" s="32">
        <v>2150</v>
      </c>
    </row>
    <row r="980" spans="1:4" hidden="1" outlineLevel="1">
      <c r="A980" s="7">
        <f t="shared" si="30"/>
        <v>2014</v>
      </c>
      <c r="B980" s="7">
        <f t="shared" si="31"/>
        <v>6</v>
      </c>
      <c r="C980" s="31">
        <v>41814</v>
      </c>
      <c r="D980" s="32">
        <v>2150</v>
      </c>
    </row>
    <row r="981" spans="1:4" hidden="1" outlineLevel="1">
      <c r="A981" s="7">
        <f t="shared" si="30"/>
        <v>2014</v>
      </c>
      <c r="B981" s="7">
        <f t="shared" si="31"/>
        <v>6</v>
      </c>
      <c r="C981" s="31">
        <v>41815</v>
      </c>
      <c r="D981" s="32">
        <v>2150</v>
      </c>
    </row>
    <row r="982" spans="1:4" hidden="1" outlineLevel="1">
      <c r="A982" s="7">
        <f t="shared" si="30"/>
        <v>2014</v>
      </c>
      <c r="B982" s="7">
        <f t="shared" si="31"/>
        <v>6</v>
      </c>
      <c r="C982" s="31">
        <v>41816</v>
      </c>
      <c r="D982" s="32">
        <v>2150</v>
      </c>
    </row>
    <row r="983" spans="1:4" hidden="1" outlineLevel="1">
      <c r="A983" s="7">
        <f t="shared" si="30"/>
        <v>2014</v>
      </c>
      <c r="B983" s="7">
        <f t="shared" si="31"/>
        <v>6</v>
      </c>
      <c r="C983" s="31">
        <v>41817</v>
      </c>
      <c r="D983" s="32">
        <v>2150</v>
      </c>
    </row>
    <row r="984" spans="1:4" hidden="1" outlineLevel="1">
      <c r="A984" s="7">
        <f t="shared" si="30"/>
        <v>2014</v>
      </c>
      <c r="B984" s="7">
        <f t="shared" si="31"/>
        <v>6</v>
      </c>
      <c r="C984" s="31">
        <v>41820</v>
      </c>
      <c r="D984" s="32">
        <v>2150</v>
      </c>
    </row>
    <row r="985" spans="1:4" hidden="1" outlineLevel="1">
      <c r="A985" s="7">
        <f t="shared" si="30"/>
        <v>2014</v>
      </c>
      <c r="B985" s="7">
        <f t="shared" si="31"/>
        <v>7</v>
      </c>
      <c r="C985" s="31">
        <v>41821</v>
      </c>
      <c r="D985" s="32">
        <v>2150</v>
      </c>
    </row>
    <row r="986" spans="1:4" hidden="1" outlineLevel="1">
      <c r="A986" s="7">
        <f t="shared" si="30"/>
        <v>2014</v>
      </c>
      <c r="B986" s="7">
        <f t="shared" si="31"/>
        <v>7</v>
      </c>
      <c r="C986" s="31">
        <v>41822</v>
      </c>
      <c r="D986" s="32">
        <v>2150</v>
      </c>
    </row>
    <row r="987" spans="1:4" hidden="1" outlineLevel="1">
      <c r="A987" s="7">
        <f t="shared" si="30"/>
        <v>2014</v>
      </c>
      <c r="B987" s="7">
        <f t="shared" si="31"/>
        <v>7</v>
      </c>
      <c r="C987" s="31">
        <v>41823</v>
      </c>
      <c r="D987" s="32">
        <v>2130</v>
      </c>
    </row>
    <row r="988" spans="1:4" hidden="1" outlineLevel="1">
      <c r="A988" s="7">
        <f t="shared" si="30"/>
        <v>2014</v>
      </c>
      <c r="B988" s="7">
        <f t="shared" si="31"/>
        <v>7</v>
      </c>
      <c r="C988" s="31">
        <v>41824</v>
      </c>
      <c r="D988" s="32">
        <v>2130</v>
      </c>
    </row>
    <row r="989" spans="1:4" hidden="1" outlineLevel="1">
      <c r="A989" s="7">
        <f t="shared" si="30"/>
        <v>2014</v>
      </c>
      <c r="B989" s="7">
        <f t="shared" si="31"/>
        <v>7</v>
      </c>
      <c r="C989" s="31">
        <v>41827</v>
      </c>
      <c r="D989" s="32">
        <v>2130</v>
      </c>
    </row>
    <row r="990" spans="1:4" hidden="1" outlineLevel="1">
      <c r="A990" s="7">
        <f t="shared" si="30"/>
        <v>2014</v>
      </c>
      <c r="B990" s="7">
        <f t="shared" si="31"/>
        <v>7</v>
      </c>
      <c r="C990" s="31">
        <v>41828</v>
      </c>
      <c r="D990" s="32">
        <v>2130</v>
      </c>
    </row>
    <row r="991" spans="1:4" hidden="1" outlineLevel="1">
      <c r="A991" s="7">
        <f t="shared" si="30"/>
        <v>2014</v>
      </c>
      <c r="B991" s="7">
        <f t="shared" si="31"/>
        <v>7</v>
      </c>
      <c r="C991" s="31">
        <v>41829</v>
      </c>
      <c r="D991" s="32">
        <v>2130</v>
      </c>
    </row>
    <row r="992" spans="1:4" hidden="1" outlineLevel="1">
      <c r="A992" s="7">
        <f t="shared" si="30"/>
        <v>2014</v>
      </c>
      <c r="B992" s="7">
        <f t="shared" si="31"/>
        <v>7</v>
      </c>
      <c r="C992" s="31">
        <v>41830</v>
      </c>
      <c r="D992" s="32">
        <v>2130</v>
      </c>
    </row>
    <row r="993" spans="1:4" hidden="1" outlineLevel="1">
      <c r="A993" s="7">
        <f t="shared" si="30"/>
        <v>2014</v>
      </c>
      <c r="B993" s="7">
        <f t="shared" si="31"/>
        <v>7</v>
      </c>
      <c r="C993" s="31">
        <v>41831</v>
      </c>
      <c r="D993" s="32">
        <v>2130</v>
      </c>
    </row>
    <row r="994" spans="1:4" hidden="1" outlineLevel="1">
      <c r="A994" s="7">
        <f t="shared" si="30"/>
        <v>2014</v>
      </c>
      <c r="B994" s="7">
        <f t="shared" si="31"/>
        <v>7</v>
      </c>
      <c r="C994" s="31">
        <v>41834</v>
      </c>
      <c r="D994" s="32">
        <v>2130</v>
      </c>
    </row>
    <row r="995" spans="1:4" hidden="1" outlineLevel="1">
      <c r="A995" s="7">
        <f t="shared" si="30"/>
        <v>2014</v>
      </c>
      <c r="B995" s="7">
        <f t="shared" si="31"/>
        <v>7</v>
      </c>
      <c r="C995" s="31">
        <v>41835</v>
      </c>
      <c r="D995" s="32">
        <v>2130</v>
      </c>
    </row>
    <row r="996" spans="1:4" hidden="1" outlineLevel="1">
      <c r="A996" s="7">
        <f t="shared" si="30"/>
        <v>2014</v>
      </c>
      <c r="B996" s="7">
        <f t="shared" si="31"/>
        <v>7</v>
      </c>
      <c r="C996" s="31">
        <v>41836</v>
      </c>
      <c r="D996" s="32">
        <v>2130</v>
      </c>
    </row>
    <row r="997" spans="1:4" hidden="1" outlineLevel="1">
      <c r="A997" s="7">
        <f t="shared" si="30"/>
        <v>2014</v>
      </c>
      <c r="B997" s="7">
        <f t="shared" si="31"/>
        <v>7</v>
      </c>
      <c r="C997" s="31">
        <v>41837</v>
      </c>
      <c r="D997" s="32">
        <v>2130</v>
      </c>
    </row>
    <row r="998" spans="1:4" hidden="1" outlineLevel="1">
      <c r="A998" s="7">
        <f t="shared" si="30"/>
        <v>2014</v>
      </c>
      <c r="B998" s="7">
        <f t="shared" si="31"/>
        <v>7</v>
      </c>
      <c r="C998" s="31">
        <v>41838</v>
      </c>
      <c r="D998" s="32">
        <v>2130</v>
      </c>
    </row>
    <row r="999" spans="1:4" hidden="1" outlineLevel="1">
      <c r="A999" s="7">
        <f t="shared" si="30"/>
        <v>2014</v>
      </c>
      <c r="B999" s="7">
        <f t="shared" si="31"/>
        <v>7</v>
      </c>
      <c r="C999" s="31">
        <v>41841</v>
      </c>
      <c r="D999" s="32">
        <v>2150</v>
      </c>
    </row>
    <row r="1000" spans="1:4" hidden="1" outlineLevel="1">
      <c r="A1000" s="7">
        <f t="shared" si="30"/>
        <v>2014</v>
      </c>
      <c r="B1000" s="7">
        <f t="shared" si="31"/>
        <v>7</v>
      </c>
      <c r="C1000" s="31">
        <v>41842</v>
      </c>
      <c r="D1000" s="32">
        <v>2150</v>
      </c>
    </row>
    <row r="1001" spans="1:4" hidden="1" outlineLevel="1">
      <c r="A1001" s="7">
        <f t="shared" si="30"/>
        <v>2014</v>
      </c>
      <c r="B1001" s="7">
        <f t="shared" si="31"/>
        <v>7</v>
      </c>
      <c r="C1001" s="31">
        <v>41843</v>
      </c>
      <c r="D1001" s="32">
        <v>2150</v>
      </c>
    </row>
    <row r="1002" spans="1:4" hidden="1" outlineLevel="1">
      <c r="A1002" s="7">
        <f t="shared" si="30"/>
        <v>2014</v>
      </c>
      <c r="B1002" s="7">
        <f t="shared" si="31"/>
        <v>7</v>
      </c>
      <c r="C1002" s="31">
        <v>41844</v>
      </c>
      <c r="D1002" s="32">
        <v>2140</v>
      </c>
    </row>
    <row r="1003" spans="1:4" hidden="1" outlineLevel="1">
      <c r="A1003" s="7">
        <f t="shared" si="30"/>
        <v>2014</v>
      </c>
      <c r="B1003" s="7">
        <f t="shared" si="31"/>
        <v>7</v>
      </c>
      <c r="C1003" s="31">
        <v>41845</v>
      </c>
      <c r="D1003" s="32">
        <v>2140</v>
      </c>
    </row>
    <row r="1004" spans="1:4" hidden="1" outlineLevel="1">
      <c r="A1004" s="7">
        <f t="shared" si="30"/>
        <v>2014</v>
      </c>
      <c r="B1004" s="7">
        <f t="shared" si="31"/>
        <v>7</v>
      </c>
      <c r="C1004" s="31">
        <v>41848</v>
      </c>
      <c r="D1004" s="32">
        <v>2140</v>
      </c>
    </row>
    <row r="1005" spans="1:4" hidden="1" outlineLevel="1">
      <c r="A1005" s="7">
        <f t="shared" si="30"/>
        <v>2014</v>
      </c>
      <c r="B1005" s="7">
        <f t="shared" si="31"/>
        <v>7</v>
      </c>
      <c r="C1005" s="31">
        <v>41849</v>
      </c>
      <c r="D1005" s="32">
        <v>2140</v>
      </c>
    </row>
    <row r="1006" spans="1:4" hidden="1" outlineLevel="1">
      <c r="A1006" s="7">
        <f t="shared" si="30"/>
        <v>2014</v>
      </c>
      <c r="B1006" s="7">
        <f t="shared" si="31"/>
        <v>7</v>
      </c>
      <c r="C1006" s="31">
        <v>41850</v>
      </c>
      <c r="D1006" s="32">
        <v>2140</v>
      </c>
    </row>
    <row r="1007" spans="1:4" hidden="1" outlineLevel="1">
      <c r="A1007" s="7">
        <f t="shared" si="30"/>
        <v>2014</v>
      </c>
      <c r="B1007" s="7">
        <f t="shared" si="31"/>
        <v>7</v>
      </c>
      <c r="C1007" s="31">
        <v>41851</v>
      </c>
      <c r="D1007" s="32">
        <v>2140</v>
      </c>
    </row>
    <row r="1008" spans="1:4" hidden="1" outlineLevel="1">
      <c r="A1008" s="7">
        <f t="shared" si="30"/>
        <v>2014</v>
      </c>
      <c r="B1008" s="7">
        <f t="shared" si="31"/>
        <v>8</v>
      </c>
      <c r="C1008" s="31">
        <v>41852</v>
      </c>
      <c r="D1008" s="32">
        <v>2140</v>
      </c>
    </row>
    <row r="1009" spans="1:4" hidden="1" outlineLevel="1">
      <c r="A1009" s="7">
        <f t="shared" si="30"/>
        <v>2014</v>
      </c>
      <c r="B1009" s="7">
        <f t="shared" si="31"/>
        <v>8</v>
      </c>
      <c r="C1009" s="31">
        <v>41855</v>
      </c>
      <c r="D1009" s="32">
        <v>2140</v>
      </c>
    </row>
    <row r="1010" spans="1:4" hidden="1" outlineLevel="1">
      <c r="A1010" s="7">
        <f t="shared" si="30"/>
        <v>2014</v>
      </c>
      <c r="B1010" s="7">
        <f t="shared" si="31"/>
        <v>8</v>
      </c>
      <c r="C1010" s="31">
        <v>41856</v>
      </c>
      <c r="D1010" s="32">
        <v>2140</v>
      </c>
    </row>
    <row r="1011" spans="1:4" hidden="1" outlineLevel="1">
      <c r="A1011" s="7">
        <f t="shared" si="30"/>
        <v>2014</v>
      </c>
      <c r="B1011" s="7">
        <f t="shared" si="31"/>
        <v>8</v>
      </c>
      <c r="C1011" s="31">
        <v>41857</v>
      </c>
      <c r="D1011" s="32">
        <v>2130</v>
      </c>
    </row>
    <row r="1012" spans="1:4" hidden="1" outlineLevel="1">
      <c r="A1012" s="7">
        <f t="shared" si="30"/>
        <v>2014</v>
      </c>
      <c r="B1012" s="7">
        <f t="shared" si="31"/>
        <v>8</v>
      </c>
      <c r="C1012" s="31">
        <v>41858</v>
      </c>
      <c r="D1012" s="32">
        <v>2130</v>
      </c>
    </row>
    <row r="1013" spans="1:4" hidden="1" outlineLevel="1">
      <c r="A1013" s="7">
        <f t="shared" si="30"/>
        <v>2014</v>
      </c>
      <c r="B1013" s="7">
        <f t="shared" si="31"/>
        <v>8</v>
      </c>
      <c r="C1013" s="31">
        <v>41859</v>
      </c>
      <c r="D1013" s="32">
        <v>2130</v>
      </c>
    </row>
    <row r="1014" spans="1:4" hidden="1" outlineLevel="1">
      <c r="A1014" s="7">
        <f t="shared" si="30"/>
        <v>2014</v>
      </c>
      <c r="B1014" s="7">
        <f t="shared" si="31"/>
        <v>8</v>
      </c>
      <c r="C1014" s="31">
        <v>41862</v>
      </c>
      <c r="D1014" s="32">
        <v>2130</v>
      </c>
    </row>
    <row r="1015" spans="1:4" hidden="1" outlineLevel="1">
      <c r="A1015" s="7">
        <f t="shared" si="30"/>
        <v>2014</v>
      </c>
      <c r="B1015" s="7">
        <f t="shared" si="31"/>
        <v>8</v>
      </c>
      <c r="C1015" s="31">
        <v>41863</v>
      </c>
      <c r="D1015" s="32">
        <v>2110</v>
      </c>
    </row>
    <row r="1016" spans="1:4" hidden="1" outlineLevel="1">
      <c r="A1016" s="7">
        <f t="shared" si="30"/>
        <v>2014</v>
      </c>
      <c r="B1016" s="7">
        <f t="shared" si="31"/>
        <v>8</v>
      </c>
      <c r="C1016" s="31">
        <v>41864</v>
      </c>
      <c r="D1016" s="32">
        <v>2110</v>
      </c>
    </row>
    <row r="1017" spans="1:4" hidden="1" outlineLevel="1">
      <c r="A1017" s="7">
        <f t="shared" si="30"/>
        <v>2014</v>
      </c>
      <c r="B1017" s="7">
        <f t="shared" si="31"/>
        <v>8</v>
      </c>
      <c r="C1017" s="31">
        <v>41865</v>
      </c>
      <c r="D1017" s="32">
        <v>2110</v>
      </c>
    </row>
    <row r="1018" spans="1:4" hidden="1" outlineLevel="1">
      <c r="A1018" s="7">
        <f t="shared" si="30"/>
        <v>2014</v>
      </c>
      <c r="B1018" s="7">
        <f t="shared" si="31"/>
        <v>8</v>
      </c>
      <c r="C1018" s="31">
        <v>41866</v>
      </c>
      <c r="D1018" s="32">
        <v>2110</v>
      </c>
    </row>
    <row r="1019" spans="1:4" hidden="1" outlineLevel="1">
      <c r="A1019" s="7">
        <f t="shared" si="30"/>
        <v>2014</v>
      </c>
      <c r="B1019" s="7">
        <f t="shared" si="31"/>
        <v>8</v>
      </c>
      <c r="C1019" s="31">
        <v>41869</v>
      </c>
      <c r="D1019" s="32">
        <v>2090</v>
      </c>
    </row>
    <row r="1020" spans="1:4" hidden="1" outlineLevel="1">
      <c r="A1020" s="7">
        <f t="shared" si="30"/>
        <v>2014</v>
      </c>
      <c r="B1020" s="7">
        <f t="shared" si="31"/>
        <v>8</v>
      </c>
      <c r="C1020" s="31">
        <v>41870</v>
      </c>
      <c r="D1020" s="32">
        <v>2090</v>
      </c>
    </row>
    <row r="1021" spans="1:4" hidden="1" outlineLevel="1">
      <c r="A1021" s="7">
        <f t="shared" si="30"/>
        <v>2014</v>
      </c>
      <c r="B1021" s="7">
        <f t="shared" si="31"/>
        <v>8</v>
      </c>
      <c r="C1021" s="31">
        <v>41871</v>
      </c>
      <c r="D1021" s="32">
        <v>2090</v>
      </c>
    </row>
    <row r="1022" spans="1:4" hidden="1" outlineLevel="1">
      <c r="A1022" s="7">
        <f t="shared" si="30"/>
        <v>2014</v>
      </c>
      <c r="B1022" s="7">
        <f t="shared" si="31"/>
        <v>8</v>
      </c>
      <c r="C1022" s="31">
        <v>41872</v>
      </c>
      <c r="D1022" s="32">
        <v>2090</v>
      </c>
    </row>
    <row r="1023" spans="1:4" hidden="1" outlineLevel="1">
      <c r="A1023" s="7">
        <f t="shared" si="30"/>
        <v>2014</v>
      </c>
      <c r="B1023" s="7">
        <f t="shared" si="31"/>
        <v>8</v>
      </c>
      <c r="C1023" s="31">
        <v>41873</v>
      </c>
      <c r="D1023" s="32">
        <v>2090</v>
      </c>
    </row>
    <row r="1024" spans="1:4" hidden="1" outlineLevel="1">
      <c r="A1024" s="7">
        <f t="shared" si="30"/>
        <v>2014</v>
      </c>
      <c r="B1024" s="7">
        <f t="shared" si="31"/>
        <v>8</v>
      </c>
      <c r="C1024" s="31">
        <v>41876</v>
      </c>
      <c r="D1024" s="32">
        <v>2070</v>
      </c>
    </row>
    <row r="1025" spans="1:4" hidden="1" outlineLevel="1">
      <c r="A1025" s="7">
        <f t="shared" si="30"/>
        <v>2014</v>
      </c>
      <c r="B1025" s="7">
        <f t="shared" si="31"/>
        <v>8</v>
      </c>
      <c r="C1025" s="31">
        <v>41877</v>
      </c>
      <c r="D1025" s="32">
        <v>2070</v>
      </c>
    </row>
    <row r="1026" spans="1:4" hidden="1" outlineLevel="1">
      <c r="A1026" s="7">
        <f t="shared" si="30"/>
        <v>2014</v>
      </c>
      <c r="B1026" s="7">
        <f t="shared" si="31"/>
        <v>8</v>
      </c>
      <c r="C1026" s="31">
        <v>41878</v>
      </c>
      <c r="D1026" s="32">
        <v>2070</v>
      </c>
    </row>
    <row r="1027" spans="1:4" hidden="1" outlineLevel="1">
      <c r="A1027" s="7">
        <f t="shared" ref="A1027:A1090" si="32">YEAR(C1027)</f>
        <v>2014</v>
      </c>
      <c r="B1027" s="7">
        <f t="shared" ref="B1027:B1090" si="33">MONTH(C1027)</f>
        <v>8</v>
      </c>
      <c r="C1027" s="31">
        <v>41879</v>
      </c>
      <c r="D1027" s="32">
        <v>2070</v>
      </c>
    </row>
    <row r="1028" spans="1:4" hidden="1" outlineLevel="1">
      <c r="A1028" s="7">
        <f t="shared" si="32"/>
        <v>2014</v>
      </c>
      <c r="B1028" s="7">
        <f t="shared" si="33"/>
        <v>8</v>
      </c>
      <c r="C1028" s="31">
        <v>41880</v>
      </c>
      <c r="D1028" s="32">
        <v>2070</v>
      </c>
    </row>
    <row r="1029" spans="1:4" hidden="1" outlineLevel="1">
      <c r="A1029" s="7">
        <f t="shared" si="32"/>
        <v>2014</v>
      </c>
      <c r="B1029" s="7">
        <f t="shared" si="33"/>
        <v>9</v>
      </c>
      <c r="C1029" s="31">
        <v>41883</v>
      </c>
      <c r="D1029" s="32">
        <v>2040</v>
      </c>
    </row>
    <row r="1030" spans="1:4" hidden="1" outlineLevel="1">
      <c r="A1030" s="7">
        <f t="shared" si="32"/>
        <v>2014</v>
      </c>
      <c r="B1030" s="7">
        <f t="shared" si="33"/>
        <v>9</v>
      </c>
      <c r="C1030" s="31">
        <v>41884</v>
      </c>
      <c r="D1030" s="32">
        <v>2010</v>
      </c>
    </row>
    <row r="1031" spans="1:4" hidden="1" outlineLevel="1">
      <c r="A1031" s="7">
        <f t="shared" si="32"/>
        <v>2014</v>
      </c>
      <c r="B1031" s="7">
        <f t="shared" si="33"/>
        <v>9</v>
      </c>
      <c r="C1031" s="31">
        <v>41885</v>
      </c>
      <c r="D1031" s="32">
        <v>1990</v>
      </c>
    </row>
    <row r="1032" spans="1:4" hidden="1" outlineLevel="1">
      <c r="A1032" s="7">
        <f t="shared" si="32"/>
        <v>2014</v>
      </c>
      <c r="B1032" s="7">
        <f t="shared" si="33"/>
        <v>9</v>
      </c>
      <c r="C1032" s="31">
        <v>41886</v>
      </c>
      <c r="D1032" s="32">
        <v>1990</v>
      </c>
    </row>
    <row r="1033" spans="1:4" hidden="1" outlineLevel="1">
      <c r="A1033" s="7">
        <f t="shared" si="32"/>
        <v>2014</v>
      </c>
      <c r="B1033" s="7">
        <f t="shared" si="33"/>
        <v>9</v>
      </c>
      <c r="C1033" s="31">
        <v>41887</v>
      </c>
      <c r="D1033" s="32">
        <v>1970</v>
      </c>
    </row>
    <row r="1034" spans="1:4" hidden="1" outlineLevel="1">
      <c r="A1034" s="7">
        <f t="shared" si="32"/>
        <v>2014</v>
      </c>
      <c r="B1034" s="7">
        <f t="shared" si="33"/>
        <v>9</v>
      </c>
      <c r="C1034" s="31">
        <v>41891</v>
      </c>
      <c r="D1034" s="32">
        <v>1970</v>
      </c>
    </row>
    <row r="1035" spans="1:4" hidden="1" outlineLevel="1">
      <c r="A1035" s="7">
        <f t="shared" si="32"/>
        <v>2014</v>
      </c>
      <c r="B1035" s="7">
        <f t="shared" si="33"/>
        <v>9</v>
      </c>
      <c r="C1035" s="31">
        <v>41892</v>
      </c>
      <c r="D1035" s="32">
        <v>1970</v>
      </c>
    </row>
    <row r="1036" spans="1:4" hidden="1" outlineLevel="1">
      <c r="A1036" s="7">
        <f t="shared" si="32"/>
        <v>2014</v>
      </c>
      <c r="B1036" s="7">
        <f t="shared" si="33"/>
        <v>9</v>
      </c>
      <c r="C1036" s="31">
        <v>41893</v>
      </c>
      <c r="D1036" s="32">
        <v>1970</v>
      </c>
    </row>
    <row r="1037" spans="1:4" hidden="1" outlineLevel="1">
      <c r="A1037" s="7">
        <f t="shared" si="32"/>
        <v>2014</v>
      </c>
      <c r="B1037" s="7">
        <f t="shared" si="33"/>
        <v>9</v>
      </c>
      <c r="C1037" s="31">
        <v>41894</v>
      </c>
      <c r="D1037" s="32">
        <v>1970</v>
      </c>
    </row>
    <row r="1038" spans="1:4" hidden="1" outlineLevel="1">
      <c r="A1038" s="7">
        <f t="shared" si="32"/>
        <v>2014</v>
      </c>
      <c r="B1038" s="7">
        <f t="shared" si="33"/>
        <v>9</v>
      </c>
      <c r="C1038" s="31">
        <v>41897</v>
      </c>
      <c r="D1038" s="32">
        <v>1910</v>
      </c>
    </row>
    <row r="1039" spans="1:4" hidden="1" outlineLevel="1">
      <c r="A1039" s="7">
        <f t="shared" si="32"/>
        <v>2014</v>
      </c>
      <c r="B1039" s="7">
        <f t="shared" si="33"/>
        <v>9</v>
      </c>
      <c r="C1039" s="31">
        <v>41898</v>
      </c>
      <c r="D1039" s="32">
        <v>1910</v>
      </c>
    </row>
    <row r="1040" spans="1:4" hidden="1" outlineLevel="1">
      <c r="A1040" s="7">
        <f t="shared" si="32"/>
        <v>2014</v>
      </c>
      <c r="B1040" s="7">
        <f t="shared" si="33"/>
        <v>9</v>
      </c>
      <c r="C1040" s="31">
        <v>41899</v>
      </c>
      <c r="D1040" s="32">
        <v>1910</v>
      </c>
    </row>
    <row r="1041" spans="1:4" hidden="1" outlineLevel="1">
      <c r="A1041" s="7">
        <f t="shared" si="32"/>
        <v>2014</v>
      </c>
      <c r="B1041" s="7">
        <f t="shared" si="33"/>
        <v>9</v>
      </c>
      <c r="C1041" s="31">
        <v>41900</v>
      </c>
      <c r="D1041" s="32">
        <v>1910</v>
      </c>
    </row>
    <row r="1042" spans="1:4" hidden="1" outlineLevel="1">
      <c r="A1042" s="7">
        <f t="shared" si="32"/>
        <v>2014</v>
      </c>
      <c r="B1042" s="7">
        <f t="shared" si="33"/>
        <v>9</v>
      </c>
      <c r="C1042" s="31">
        <v>41901</v>
      </c>
      <c r="D1042" s="32">
        <v>1910</v>
      </c>
    </row>
    <row r="1043" spans="1:4" hidden="1" outlineLevel="1">
      <c r="A1043" s="7">
        <f t="shared" si="32"/>
        <v>2014</v>
      </c>
      <c r="B1043" s="7">
        <f t="shared" si="33"/>
        <v>9</v>
      </c>
      <c r="C1043" s="31">
        <v>41904</v>
      </c>
      <c r="D1043" s="32">
        <v>1910</v>
      </c>
    </row>
    <row r="1044" spans="1:4" hidden="1" outlineLevel="1">
      <c r="A1044" s="7">
        <f t="shared" si="32"/>
        <v>2014</v>
      </c>
      <c r="B1044" s="7">
        <f t="shared" si="33"/>
        <v>9</v>
      </c>
      <c r="C1044" s="31">
        <v>41905</v>
      </c>
      <c r="D1044" s="32">
        <v>1910</v>
      </c>
    </row>
    <row r="1045" spans="1:4" hidden="1" outlineLevel="1">
      <c r="A1045" s="7">
        <f t="shared" si="32"/>
        <v>2014</v>
      </c>
      <c r="B1045" s="7">
        <f t="shared" si="33"/>
        <v>9</v>
      </c>
      <c r="C1045" s="31">
        <v>41906</v>
      </c>
      <c r="D1045" s="32">
        <v>1910</v>
      </c>
    </row>
    <row r="1046" spans="1:4" hidden="1" outlineLevel="1">
      <c r="A1046" s="7">
        <f t="shared" si="32"/>
        <v>2014</v>
      </c>
      <c r="B1046" s="7">
        <f t="shared" si="33"/>
        <v>9</v>
      </c>
      <c r="C1046" s="31">
        <v>41907</v>
      </c>
      <c r="D1046" s="32">
        <v>1910</v>
      </c>
    </row>
    <row r="1047" spans="1:4" hidden="1" outlineLevel="1">
      <c r="A1047" s="7">
        <f t="shared" si="32"/>
        <v>2014</v>
      </c>
      <c r="B1047" s="7">
        <f t="shared" si="33"/>
        <v>9</v>
      </c>
      <c r="C1047" s="31">
        <v>41908</v>
      </c>
      <c r="D1047" s="32">
        <v>1910</v>
      </c>
    </row>
    <row r="1048" spans="1:4" hidden="1" outlineLevel="1">
      <c r="A1048" s="7">
        <f t="shared" si="32"/>
        <v>2014</v>
      </c>
      <c r="B1048" s="7">
        <f t="shared" si="33"/>
        <v>9</v>
      </c>
      <c r="C1048" s="31">
        <v>41910</v>
      </c>
      <c r="D1048" s="32">
        <v>1910</v>
      </c>
    </row>
    <row r="1049" spans="1:4" hidden="1" outlineLevel="1">
      <c r="A1049" s="7">
        <f t="shared" si="32"/>
        <v>2014</v>
      </c>
      <c r="B1049" s="7">
        <f t="shared" si="33"/>
        <v>9</v>
      </c>
      <c r="C1049" s="31">
        <v>41911</v>
      </c>
      <c r="D1049" s="32">
        <v>1910</v>
      </c>
    </row>
    <row r="1050" spans="1:4" hidden="1" outlineLevel="1">
      <c r="A1050" s="7">
        <f t="shared" si="32"/>
        <v>2014</v>
      </c>
      <c r="B1050" s="7">
        <f t="shared" si="33"/>
        <v>9</v>
      </c>
      <c r="C1050" s="31">
        <v>41912</v>
      </c>
      <c r="D1050" s="32">
        <v>1910</v>
      </c>
    </row>
    <row r="1051" spans="1:4" hidden="1" outlineLevel="1">
      <c r="A1051" s="7">
        <f t="shared" si="32"/>
        <v>2014</v>
      </c>
      <c r="B1051" s="7">
        <f t="shared" si="33"/>
        <v>10</v>
      </c>
      <c r="C1051" s="31">
        <v>41920</v>
      </c>
      <c r="D1051" s="32">
        <v>1910</v>
      </c>
    </row>
    <row r="1052" spans="1:4" hidden="1" outlineLevel="1">
      <c r="A1052" s="7">
        <f t="shared" si="32"/>
        <v>2014</v>
      </c>
      <c r="B1052" s="7">
        <f t="shared" si="33"/>
        <v>10</v>
      </c>
      <c r="C1052" s="31">
        <v>41921</v>
      </c>
      <c r="D1052" s="32">
        <v>1910</v>
      </c>
    </row>
    <row r="1053" spans="1:4" hidden="1" outlineLevel="1">
      <c r="A1053" s="7">
        <f t="shared" si="32"/>
        <v>2014</v>
      </c>
      <c r="B1053" s="7">
        <f t="shared" si="33"/>
        <v>10</v>
      </c>
      <c r="C1053" s="31">
        <v>41922</v>
      </c>
      <c r="D1053" s="32">
        <v>1910</v>
      </c>
    </row>
    <row r="1054" spans="1:4" hidden="1" outlineLevel="1">
      <c r="A1054" s="7">
        <f t="shared" si="32"/>
        <v>2014</v>
      </c>
      <c r="B1054" s="7">
        <f t="shared" si="33"/>
        <v>10</v>
      </c>
      <c r="C1054" s="31">
        <v>41923</v>
      </c>
      <c r="D1054" s="32">
        <v>1910</v>
      </c>
    </row>
    <row r="1055" spans="1:4" hidden="1" outlineLevel="1">
      <c r="A1055" s="7">
        <f t="shared" si="32"/>
        <v>2014</v>
      </c>
      <c r="B1055" s="7">
        <f t="shared" si="33"/>
        <v>10</v>
      </c>
      <c r="C1055" s="31">
        <v>41925</v>
      </c>
      <c r="D1055" s="32">
        <v>1910</v>
      </c>
    </row>
    <row r="1056" spans="1:4" hidden="1" outlineLevel="1">
      <c r="A1056" s="7">
        <f t="shared" si="32"/>
        <v>2014</v>
      </c>
      <c r="B1056" s="7">
        <f t="shared" si="33"/>
        <v>10</v>
      </c>
      <c r="C1056" s="31">
        <v>41926</v>
      </c>
      <c r="D1056" s="32">
        <v>1910</v>
      </c>
    </row>
    <row r="1057" spans="1:4" hidden="1" outlineLevel="1">
      <c r="A1057" s="7">
        <f t="shared" si="32"/>
        <v>2014</v>
      </c>
      <c r="B1057" s="7">
        <f t="shared" si="33"/>
        <v>10</v>
      </c>
      <c r="C1057" s="31">
        <v>41927</v>
      </c>
      <c r="D1057" s="32">
        <v>1910</v>
      </c>
    </row>
    <row r="1058" spans="1:4" hidden="1" outlineLevel="1">
      <c r="A1058" s="7">
        <f t="shared" si="32"/>
        <v>2014</v>
      </c>
      <c r="B1058" s="7">
        <f t="shared" si="33"/>
        <v>10</v>
      </c>
      <c r="C1058" s="31">
        <v>41928</v>
      </c>
      <c r="D1058" s="32">
        <v>1910</v>
      </c>
    </row>
    <row r="1059" spans="1:4" hidden="1" outlineLevel="1">
      <c r="A1059" s="7">
        <f t="shared" si="32"/>
        <v>2014</v>
      </c>
      <c r="B1059" s="7">
        <f t="shared" si="33"/>
        <v>10</v>
      </c>
      <c r="C1059" s="31">
        <v>41929</v>
      </c>
      <c r="D1059" s="32">
        <v>1910</v>
      </c>
    </row>
    <row r="1060" spans="1:4" hidden="1" outlineLevel="1">
      <c r="A1060" s="7">
        <f t="shared" si="32"/>
        <v>2014</v>
      </c>
      <c r="B1060" s="7">
        <f t="shared" si="33"/>
        <v>10</v>
      </c>
      <c r="C1060" s="31">
        <v>41932</v>
      </c>
      <c r="D1060" s="32">
        <v>1910</v>
      </c>
    </row>
    <row r="1061" spans="1:4" hidden="1" outlineLevel="1">
      <c r="A1061" s="7">
        <f t="shared" si="32"/>
        <v>2014</v>
      </c>
      <c r="B1061" s="7">
        <f t="shared" si="33"/>
        <v>10</v>
      </c>
      <c r="C1061" s="31">
        <v>41933</v>
      </c>
      <c r="D1061" s="32">
        <v>1910</v>
      </c>
    </row>
    <row r="1062" spans="1:4" hidden="1" outlineLevel="1">
      <c r="A1062" s="7">
        <f t="shared" si="32"/>
        <v>2014</v>
      </c>
      <c r="B1062" s="7">
        <f t="shared" si="33"/>
        <v>10</v>
      </c>
      <c r="C1062" s="31">
        <v>41934</v>
      </c>
      <c r="D1062" s="32">
        <v>1910</v>
      </c>
    </row>
    <row r="1063" spans="1:4" hidden="1" outlineLevel="1">
      <c r="A1063" s="7">
        <f t="shared" si="32"/>
        <v>2014</v>
      </c>
      <c r="B1063" s="7">
        <f t="shared" si="33"/>
        <v>10</v>
      </c>
      <c r="C1063" s="31">
        <v>41935</v>
      </c>
      <c r="D1063" s="32">
        <v>1910</v>
      </c>
    </row>
    <row r="1064" spans="1:4" hidden="1" outlineLevel="1">
      <c r="A1064" s="7">
        <f t="shared" si="32"/>
        <v>2014</v>
      </c>
      <c r="B1064" s="7">
        <f t="shared" si="33"/>
        <v>10</v>
      </c>
      <c r="C1064" s="31">
        <v>41936</v>
      </c>
      <c r="D1064" s="32">
        <v>1910</v>
      </c>
    </row>
    <row r="1065" spans="1:4" hidden="1" outlineLevel="1">
      <c r="A1065" s="7">
        <f t="shared" si="32"/>
        <v>2014</v>
      </c>
      <c r="B1065" s="7">
        <f t="shared" si="33"/>
        <v>10</v>
      </c>
      <c r="C1065" s="31">
        <v>41939</v>
      </c>
      <c r="D1065" s="32">
        <v>1900</v>
      </c>
    </row>
    <row r="1066" spans="1:4" hidden="1" outlineLevel="1">
      <c r="A1066" s="7">
        <f t="shared" si="32"/>
        <v>2014</v>
      </c>
      <c r="B1066" s="7">
        <f t="shared" si="33"/>
        <v>10</v>
      </c>
      <c r="C1066" s="31">
        <v>41940</v>
      </c>
      <c r="D1066" s="32">
        <v>1890</v>
      </c>
    </row>
    <row r="1067" spans="1:4" hidden="1" outlineLevel="1">
      <c r="A1067" s="7">
        <f t="shared" si="32"/>
        <v>2014</v>
      </c>
      <c r="B1067" s="7">
        <f t="shared" si="33"/>
        <v>10</v>
      </c>
      <c r="C1067" s="31">
        <v>41941</v>
      </c>
      <c r="D1067" s="32">
        <v>1890</v>
      </c>
    </row>
    <row r="1068" spans="1:4" hidden="1" outlineLevel="1">
      <c r="A1068" s="7">
        <f t="shared" si="32"/>
        <v>2014</v>
      </c>
      <c r="B1068" s="7">
        <f t="shared" si="33"/>
        <v>10</v>
      </c>
      <c r="C1068" s="31">
        <v>41942</v>
      </c>
      <c r="D1068" s="32">
        <v>1870</v>
      </c>
    </row>
    <row r="1069" spans="1:4" hidden="1" outlineLevel="1">
      <c r="A1069" s="7">
        <f t="shared" si="32"/>
        <v>2014</v>
      </c>
      <c r="B1069" s="7">
        <f t="shared" si="33"/>
        <v>10</v>
      </c>
      <c r="C1069" s="31">
        <v>41943</v>
      </c>
      <c r="D1069" s="32">
        <v>1870</v>
      </c>
    </row>
    <row r="1070" spans="1:4" hidden="1" outlineLevel="1">
      <c r="A1070" s="7">
        <f t="shared" si="32"/>
        <v>2014</v>
      </c>
      <c r="B1070" s="7">
        <f t="shared" si="33"/>
        <v>11</v>
      </c>
      <c r="C1070" s="31">
        <v>41946</v>
      </c>
      <c r="D1070" s="32">
        <v>1830</v>
      </c>
    </row>
    <row r="1071" spans="1:4" hidden="1" outlineLevel="1">
      <c r="A1071" s="7">
        <f t="shared" si="32"/>
        <v>2014</v>
      </c>
      <c r="B1071" s="7">
        <f t="shared" si="33"/>
        <v>11</v>
      </c>
      <c r="C1071" s="31">
        <v>41947</v>
      </c>
      <c r="D1071" s="32">
        <v>1830</v>
      </c>
    </row>
    <row r="1072" spans="1:4" hidden="1" outlineLevel="1">
      <c r="A1072" s="7">
        <f t="shared" si="32"/>
        <v>2014</v>
      </c>
      <c r="B1072" s="7">
        <f t="shared" si="33"/>
        <v>11</v>
      </c>
      <c r="C1072" s="31">
        <v>41948</v>
      </c>
      <c r="D1072" s="32">
        <v>1830</v>
      </c>
    </row>
    <row r="1073" spans="1:4" hidden="1" outlineLevel="1">
      <c r="A1073" s="7">
        <f t="shared" si="32"/>
        <v>2014</v>
      </c>
      <c r="B1073" s="7">
        <f t="shared" si="33"/>
        <v>11</v>
      </c>
      <c r="C1073" s="31">
        <v>41949</v>
      </c>
      <c r="D1073" s="32">
        <v>1830</v>
      </c>
    </row>
    <row r="1074" spans="1:4" hidden="1" outlineLevel="1">
      <c r="A1074" s="7">
        <f t="shared" si="32"/>
        <v>2014</v>
      </c>
      <c r="B1074" s="7">
        <f t="shared" si="33"/>
        <v>11</v>
      </c>
      <c r="C1074" s="31">
        <v>41950</v>
      </c>
      <c r="D1074" s="32">
        <v>1830</v>
      </c>
    </row>
    <row r="1075" spans="1:4" hidden="1" outlineLevel="1">
      <c r="A1075" s="7">
        <f t="shared" si="32"/>
        <v>2014</v>
      </c>
      <c r="B1075" s="7">
        <f t="shared" si="33"/>
        <v>11</v>
      </c>
      <c r="C1075" s="31">
        <v>41953</v>
      </c>
      <c r="D1075" s="32">
        <v>1830</v>
      </c>
    </row>
    <row r="1076" spans="1:4" hidden="1" outlineLevel="1">
      <c r="A1076" s="7">
        <f t="shared" si="32"/>
        <v>2014</v>
      </c>
      <c r="B1076" s="7">
        <f t="shared" si="33"/>
        <v>11</v>
      </c>
      <c r="C1076" s="31">
        <v>41954</v>
      </c>
      <c r="D1076" s="32">
        <v>1830</v>
      </c>
    </row>
    <row r="1077" spans="1:4" hidden="1" outlineLevel="1">
      <c r="A1077" s="7">
        <f t="shared" si="32"/>
        <v>2014</v>
      </c>
      <c r="B1077" s="7">
        <f t="shared" si="33"/>
        <v>11</v>
      </c>
      <c r="C1077" s="31">
        <v>41955</v>
      </c>
      <c r="D1077" s="32">
        <v>1810</v>
      </c>
    </row>
    <row r="1078" spans="1:4" hidden="1" outlineLevel="1">
      <c r="A1078" s="7">
        <f t="shared" si="32"/>
        <v>2014</v>
      </c>
      <c r="B1078" s="7">
        <f t="shared" si="33"/>
        <v>11</v>
      </c>
      <c r="C1078" s="31">
        <v>41956</v>
      </c>
      <c r="D1078" s="32">
        <v>1810</v>
      </c>
    </row>
    <row r="1079" spans="1:4" hidden="1" outlineLevel="1">
      <c r="A1079" s="7">
        <f t="shared" si="32"/>
        <v>2014</v>
      </c>
      <c r="B1079" s="7">
        <f t="shared" si="33"/>
        <v>11</v>
      </c>
      <c r="C1079" s="31">
        <v>41957</v>
      </c>
      <c r="D1079" s="32">
        <v>1810</v>
      </c>
    </row>
    <row r="1080" spans="1:4" hidden="1" outlineLevel="1">
      <c r="A1080" s="7">
        <f t="shared" si="32"/>
        <v>2014</v>
      </c>
      <c r="B1080" s="7">
        <f t="shared" si="33"/>
        <v>11</v>
      </c>
      <c r="C1080" s="31">
        <v>41960</v>
      </c>
      <c r="D1080" s="32">
        <v>1810</v>
      </c>
    </row>
    <row r="1081" spans="1:4" hidden="1" outlineLevel="1">
      <c r="A1081" s="7">
        <f t="shared" si="32"/>
        <v>2014</v>
      </c>
      <c r="B1081" s="7">
        <f t="shared" si="33"/>
        <v>11</v>
      </c>
      <c r="C1081" s="31">
        <v>41961</v>
      </c>
      <c r="D1081" s="32">
        <v>1810</v>
      </c>
    </row>
    <row r="1082" spans="1:4" hidden="1" outlineLevel="1">
      <c r="A1082" s="7">
        <f t="shared" si="32"/>
        <v>2014</v>
      </c>
      <c r="B1082" s="7">
        <f t="shared" si="33"/>
        <v>11</v>
      </c>
      <c r="C1082" s="31">
        <v>41962</v>
      </c>
      <c r="D1082" s="32">
        <v>1800</v>
      </c>
    </row>
    <row r="1083" spans="1:4" hidden="1" outlineLevel="1">
      <c r="A1083" s="7">
        <f t="shared" si="32"/>
        <v>2014</v>
      </c>
      <c r="B1083" s="7">
        <f t="shared" si="33"/>
        <v>11</v>
      </c>
      <c r="C1083" s="31">
        <v>41963</v>
      </c>
      <c r="D1083" s="32">
        <v>1800</v>
      </c>
    </row>
    <row r="1084" spans="1:4" hidden="1" outlineLevel="1">
      <c r="A1084" s="7">
        <f t="shared" si="32"/>
        <v>2014</v>
      </c>
      <c r="B1084" s="7">
        <f t="shared" si="33"/>
        <v>11</v>
      </c>
      <c r="C1084" s="31">
        <v>41964</v>
      </c>
      <c r="D1084" s="32">
        <v>1790</v>
      </c>
    </row>
    <row r="1085" spans="1:4" hidden="1" outlineLevel="1">
      <c r="A1085" s="7">
        <f t="shared" si="32"/>
        <v>2014</v>
      </c>
      <c r="B1085" s="7">
        <f t="shared" si="33"/>
        <v>11</v>
      </c>
      <c r="C1085" s="31">
        <v>41967</v>
      </c>
      <c r="D1085" s="32">
        <v>1790</v>
      </c>
    </row>
    <row r="1086" spans="1:4" hidden="1" outlineLevel="1">
      <c r="A1086" s="7">
        <f t="shared" si="32"/>
        <v>2014</v>
      </c>
      <c r="B1086" s="7">
        <f t="shared" si="33"/>
        <v>11</v>
      </c>
      <c r="C1086" s="31">
        <v>41968</v>
      </c>
      <c r="D1086" s="32">
        <v>1790</v>
      </c>
    </row>
    <row r="1087" spans="1:4" hidden="1" outlineLevel="1">
      <c r="A1087" s="7">
        <f t="shared" si="32"/>
        <v>2014</v>
      </c>
      <c r="B1087" s="7">
        <f t="shared" si="33"/>
        <v>11</v>
      </c>
      <c r="C1087" s="31">
        <v>41969</v>
      </c>
      <c r="D1087" s="32">
        <v>1780</v>
      </c>
    </row>
    <row r="1088" spans="1:4" hidden="1" outlineLevel="1">
      <c r="A1088" s="7">
        <f t="shared" si="32"/>
        <v>2014</v>
      </c>
      <c r="B1088" s="7">
        <f t="shared" si="33"/>
        <v>11</v>
      </c>
      <c r="C1088" s="31">
        <v>41970</v>
      </c>
      <c r="D1088" s="32">
        <v>1780</v>
      </c>
    </row>
    <row r="1089" spans="1:4" hidden="1" outlineLevel="1">
      <c r="A1089" s="7">
        <f t="shared" si="32"/>
        <v>2014</v>
      </c>
      <c r="B1089" s="7">
        <f t="shared" si="33"/>
        <v>11</v>
      </c>
      <c r="C1089" s="31">
        <v>41971</v>
      </c>
      <c r="D1089" s="32">
        <v>1780</v>
      </c>
    </row>
    <row r="1090" spans="1:4" hidden="1" outlineLevel="1">
      <c r="A1090" s="7">
        <f t="shared" si="32"/>
        <v>2014</v>
      </c>
      <c r="B1090" s="7">
        <f t="shared" si="33"/>
        <v>12</v>
      </c>
      <c r="C1090" s="31">
        <v>41974</v>
      </c>
      <c r="D1090" s="32">
        <v>1760</v>
      </c>
    </row>
    <row r="1091" spans="1:4" hidden="1" outlineLevel="1">
      <c r="A1091" s="7">
        <f t="shared" ref="A1091:A1154" si="34">YEAR(C1091)</f>
        <v>2014</v>
      </c>
      <c r="B1091" s="7">
        <f t="shared" ref="B1091:B1154" si="35">MONTH(C1091)</f>
        <v>12</v>
      </c>
      <c r="C1091" s="31">
        <v>41975</v>
      </c>
      <c r="D1091" s="32">
        <v>1760</v>
      </c>
    </row>
    <row r="1092" spans="1:4" hidden="1" outlineLevel="1">
      <c r="A1092" s="7">
        <f t="shared" si="34"/>
        <v>2014</v>
      </c>
      <c r="B1092" s="7">
        <f t="shared" si="35"/>
        <v>12</v>
      </c>
      <c r="C1092" s="31">
        <v>41976</v>
      </c>
      <c r="D1092" s="32">
        <v>1760</v>
      </c>
    </row>
    <row r="1093" spans="1:4" hidden="1" outlineLevel="1">
      <c r="A1093" s="7">
        <f t="shared" si="34"/>
        <v>2014</v>
      </c>
      <c r="B1093" s="7">
        <f t="shared" si="35"/>
        <v>12</v>
      </c>
      <c r="C1093" s="31">
        <v>41977</v>
      </c>
      <c r="D1093" s="32">
        <v>1740</v>
      </c>
    </row>
    <row r="1094" spans="1:4" hidden="1" outlineLevel="1">
      <c r="A1094" s="7">
        <f t="shared" si="34"/>
        <v>2014</v>
      </c>
      <c r="B1094" s="7">
        <f t="shared" si="35"/>
        <v>12</v>
      </c>
      <c r="C1094" s="31">
        <v>41978</v>
      </c>
      <c r="D1094" s="32">
        <v>1740</v>
      </c>
    </row>
    <row r="1095" spans="1:4" hidden="1" outlineLevel="1">
      <c r="A1095" s="7">
        <f t="shared" si="34"/>
        <v>2014</v>
      </c>
      <c r="B1095" s="7">
        <f t="shared" si="35"/>
        <v>12</v>
      </c>
      <c r="C1095" s="31">
        <v>41981</v>
      </c>
      <c r="D1095" s="32">
        <v>1740</v>
      </c>
    </row>
    <row r="1096" spans="1:4" hidden="1" outlineLevel="1">
      <c r="A1096" s="7">
        <f t="shared" si="34"/>
        <v>2014</v>
      </c>
      <c r="B1096" s="7">
        <f t="shared" si="35"/>
        <v>12</v>
      </c>
      <c r="C1096" s="31">
        <v>41982</v>
      </c>
      <c r="D1096" s="32">
        <v>1740</v>
      </c>
    </row>
    <row r="1097" spans="1:4" hidden="1" outlineLevel="1">
      <c r="A1097" s="7">
        <f t="shared" si="34"/>
        <v>2014</v>
      </c>
      <c r="B1097" s="7">
        <f t="shared" si="35"/>
        <v>12</v>
      </c>
      <c r="C1097" s="31">
        <v>41983</v>
      </c>
      <c r="D1097" s="32">
        <v>1740</v>
      </c>
    </row>
    <row r="1098" spans="1:4" hidden="1" outlineLevel="1">
      <c r="A1098" s="7">
        <f t="shared" si="34"/>
        <v>2014</v>
      </c>
      <c r="B1098" s="7">
        <f t="shared" si="35"/>
        <v>12</v>
      </c>
      <c r="C1098" s="31">
        <v>41984</v>
      </c>
      <c r="D1098" s="32">
        <v>1740</v>
      </c>
    </row>
    <row r="1099" spans="1:4" hidden="1" outlineLevel="1">
      <c r="A1099" s="7">
        <f t="shared" si="34"/>
        <v>2014</v>
      </c>
      <c r="B1099" s="7">
        <f t="shared" si="35"/>
        <v>12</v>
      </c>
      <c r="C1099" s="31">
        <v>41985</v>
      </c>
      <c r="D1099" s="32">
        <v>1740</v>
      </c>
    </row>
    <row r="1100" spans="1:4" hidden="1" outlineLevel="1">
      <c r="A1100" s="7">
        <f t="shared" si="34"/>
        <v>2014</v>
      </c>
      <c r="B1100" s="7">
        <f t="shared" si="35"/>
        <v>12</v>
      </c>
      <c r="C1100" s="31">
        <v>41988</v>
      </c>
      <c r="D1100" s="32">
        <v>1740</v>
      </c>
    </row>
    <row r="1101" spans="1:4" hidden="1" outlineLevel="1">
      <c r="A1101" s="7">
        <f t="shared" si="34"/>
        <v>2014</v>
      </c>
      <c r="B1101" s="7">
        <f t="shared" si="35"/>
        <v>12</v>
      </c>
      <c r="C1101" s="31">
        <v>41989</v>
      </c>
      <c r="D1101" s="32">
        <v>1740</v>
      </c>
    </row>
    <row r="1102" spans="1:4" hidden="1" outlineLevel="1">
      <c r="A1102" s="7">
        <f t="shared" si="34"/>
        <v>2014</v>
      </c>
      <c r="B1102" s="7">
        <f t="shared" si="35"/>
        <v>12</v>
      </c>
      <c r="C1102" s="31">
        <v>41990</v>
      </c>
      <c r="D1102" s="32">
        <v>1740</v>
      </c>
    </row>
    <row r="1103" spans="1:4" hidden="1" outlineLevel="1">
      <c r="A1103" s="7">
        <f t="shared" si="34"/>
        <v>2014</v>
      </c>
      <c r="B1103" s="7">
        <f t="shared" si="35"/>
        <v>12</v>
      </c>
      <c r="C1103" s="31">
        <v>41991</v>
      </c>
      <c r="D1103" s="32">
        <v>1740</v>
      </c>
    </row>
    <row r="1104" spans="1:4" hidden="1" outlineLevel="1">
      <c r="A1104" s="7">
        <f t="shared" si="34"/>
        <v>2014</v>
      </c>
      <c r="B1104" s="7">
        <f t="shared" si="35"/>
        <v>12</v>
      </c>
      <c r="C1104" s="31">
        <v>41992</v>
      </c>
      <c r="D1104" s="32">
        <v>1740</v>
      </c>
    </row>
    <row r="1105" spans="1:4" hidden="1" outlineLevel="1">
      <c r="A1105" s="7">
        <f t="shared" si="34"/>
        <v>2014</v>
      </c>
      <c r="B1105" s="7">
        <f t="shared" si="35"/>
        <v>12</v>
      </c>
      <c r="C1105" s="31">
        <v>41995</v>
      </c>
      <c r="D1105" s="32">
        <v>1740</v>
      </c>
    </row>
    <row r="1106" spans="1:4" hidden="1" outlineLevel="1">
      <c r="A1106" s="7">
        <f t="shared" si="34"/>
        <v>2014</v>
      </c>
      <c r="B1106" s="7">
        <f t="shared" si="35"/>
        <v>12</v>
      </c>
      <c r="C1106" s="31">
        <v>41996</v>
      </c>
      <c r="D1106" s="32">
        <v>1740</v>
      </c>
    </row>
    <row r="1107" spans="1:4" hidden="1" outlineLevel="1">
      <c r="A1107" s="7">
        <f t="shared" si="34"/>
        <v>2014</v>
      </c>
      <c r="B1107" s="7">
        <f t="shared" si="35"/>
        <v>12</v>
      </c>
      <c r="C1107" s="31">
        <v>41997</v>
      </c>
      <c r="D1107" s="32">
        <v>1740</v>
      </c>
    </row>
    <row r="1108" spans="1:4" hidden="1" outlineLevel="1">
      <c r="A1108" s="7">
        <f t="shared" si="34"/>
        <v>2014</v>
      </c>
      <c r="B1108" s="7">
        <f t="shared" si="35"/>
        <v>12</v>
      </c>
      <c r="C1108" s="31">
        <v>41998</v>
      </c>
      <c r="D1108" s="32">
        <v>1740</v>
      </c>
    </row>
    <row r="1109" spans="1:4" hidden="1" outlineLevel="1">
      <c r="A1109" s="7">
        <f t="shared" si="34"/>
        <v>2014</v>
      </c>
      <c r="B1109" s="7">
        <f t="shared" si="35"/>
        <v>12</v>
      </c>
      <c r="C1109" s="31">
        <v>41999</v>
      </c>
      <c r="D1109" s="32">
        <v>1740</v>
      </c>
    </row>
    <row r="1110" spans="1:4" hidden="1" outlineLevel="1">
      <c r="A1110" s="7">
        <f t="shared" si="34"/>
        <v>2014</v>
      </c>
      <c r="B1110" s="7">
        <f t="shared" si="35"/>
        <v>12</v>
      </c>
      <c r="C1110" s="31">
        <v>42002</v>
      </c>
      <c r="D1110" s="32">
        <v>1710</v>
      </c>
    </row>
    <row r="1111" spans="1:4" hidden="1" outlineLevel="1">
      <c r="A1111" s="7">
        <f t="shared" si="34"/>
        <v>2014</v>
      </c>
      <c r="B1111" s="7">
        <f t="shared" si="35"/>
        <v>12</v>
      </c>
      <c r="C1111" s="31">
        <v>42003</v>
      </c>
      <c r="D1111" s="32">
        <v>1710</v>
      </c>
    </row>
    <row r="1112" spans="1:4" hidden="1" outlineLevel="1">
      <c r="A1112" s="7">
        <f t="shared" si="34"/>
        <v>2014</v>
      </c>
      <c r="B1112" s="7">
        <f t="shared" si="35"/>
        <v>12</v>
      </c>
      <c r="C1112" s="31">
        <v>42004</v>
      </c>
      <c r="D1112" s="32">
        <v>1710</v>
      </c>
    </row>
    <row r="1113" spans="1:4" hidden="1" outlineLevel="1">
      <c r="A1113" s="7">
        <f t="shared" si="34"/>
        <v>2015</v>
      </c>
      <c r="B1113" s="7">
        <f t="shared" si="35"/>
        <v>1</v>
      </c>
      <c r="C1113" s="31">
        <v>42008</v>
      </c>
      <c r="D1113" s="32">
        <v>1710</v>
      </c>
    </row>
    <row r="1114" spans="1:4" hidden="1" outlineLevel="1">
      <c r="A1114" s="7">
        <f t="shared" si="34"/>
        <v>2015</v>
      </c>
      <c r="B1114" s="7">
        <f t="shared" si="35"/>
        <v>1</v>
      </c>
      <c r="C1114" s="31">
        <v>42009</v>
      </c>
      <c r="D1114" s="32">
        <v>1690</v>
      </c>
    </row>
    <row r="1115" spans="1:4" hidden="1" outlineLevel="1">
      <c r="A1115" s="7">
        <f t="shared" si="34"/>
        <v>2015</v>
      </c>
      <c r="B1115" s="7">
        <f t="shared" si="35"/>
        <v>1</v>
      </c>
      <c r="C1115" s="31">
        <v>42010</v>
      </c>
      <c r="D1115" s="32">
        <v>1690</v>
      </c>
    </row>
    <row r="1116" spans="1:4" hidden="1" outlineLevel="1">
      <c r="A1116" s="7">
        <f t="shared" si="34"/>
        <v>2015</v>
      </c>
      <c r="B1116" s="7">
        <f t="shared" si="35"/>
        <v>1</v>
      </c>
      <c r="C1116" s="31">
        <v>42011</v>
      </c>
      <c r="D1116" s="32">
        <v>1690</v>
      </c>
    </row>
    <row r="1117" spans="1:4" hidden="1" outlineLevel="1">
      <c r="A1117" s="7">
        <f t="shared" si="34"/>
        <v>2015</v>
      </c>
      <c r="B1117" s="7">
        <f t="shared" si="35"/>
        <v>1</v>
      </c>
      <c r="C1117" s="31">
        <v>42012</v>
      </c>
      <c r="D1117" s="32">
        <v>1690</v>
      </c>
    </row>
    <row r="1118" spans="1:4" hidden="1" outlineLevel="1">
      <c r="A1118" s="7">
        <f t="shared" si="34"/>
        <v>2015</v>
      </c>
      <c r="B1118" s="7">
        <f t="shared" si="35"/>
        <v>1</v>
      </c>
      <c r="C1118" s="31">
        <v>42013</v>
      </c>
      <c r="D1118" s="32">
        <v>1690</v>
      </c>
    </row>
    <row r="1119" spans="1:4" hidden="1" outlineLevel="1">
      <c r="A1119" s="7">
        <f t="shared" si="34"/>
        <v>2015</v>
      </c>
      <c r="B1119" s="7">
        <f t="shared" si="35"/>
        <v>1</v>
      </c>
      <c r="C1119" s="31">
        <v>42016</v>
      </c>
      <c r="D1119" s="32">
        <v>1690</v>
      </c>
    </row>
    <row r="1120" spans="1:4" hidden="1" outlineLevel="1">
      <c r="A1120" s="7">
        <f t="shared" si="34"/>
        <v>2015</v>
      </c>
      <c r="B1120" s="7">
        <f t="shared" si="35"/>
        <v>1</v>
      </c>
      <c r="C1120" s="31">
        <v>42017</v>
      </c>
      <c r="D1120" s="32">
        <v>1690</v>
      </c>
    </row>
    <row r="1121" spans="1:4" hidden="1" outlineLevel="1">
      <c r="A1121" s="7">
        <f t="shared" si="34"/>
        <v>2015</v>
      </c>
      <c r="B1121" s="7">
        <f t="shared" si="35"/>
        <v>1</v>
      </c>
      <c r="C1121" s="31">
        <v>42018</v>
      </c>
      <c r="D1121" s="32">
        <v>1670</v>
      </c>
    </row>
    <row r="1122" spans="1:4" hidden="1" outlineLevel="1">
      <c r="A1122" s="7">
        <f t="shared" si="34"/>
        <v>2015</v>
      </c>
      <c r="B1122" s="7">
        <f t="shared" si="35"/>
        <v>1</v>
      </c>
      <c r="C1122" s="31">
        <v>42019</v>
      </c>
      <c r="D1122" s="32">
        <v>1670</v>
      </c>
    </row>
    <row r="1123" spans="1:4" hidden="1" outlineLevel="1">
      <c r="A1123" s="7">
        <f t="shared" si="34"/>
        <v>2015</v>
      </c>
      <c r="B1123" s="7">
        <f t="shared" si="35"/>
        <v>1</v>
      </c>
      <c r="C1123" s="31">
        <v>42020</v>
      </c>
      <c r="D1123" s="32">
        <v>1670</v>
      </c>
    </row>
    <row r="1124" spans="1:4" hidden="1" outlineLevel="1">
      <c r="A1124" s="7">
        <f t="shared" si="34"/>
        <v>2015</v>
      </c>
      <c r="B1124" s="7">
        <f t="shared" si="35"/>
        <v>1</v>
      </c>
      <c r="C1124" s="31">
        <v>42023</v>
      </c>
      <c r="D1124" s="32">
        <v>1640</v>
      </c>
    </row>
    <row r="1125" spans="1:4" hidden="1" outlineLevel="1">
      <c r="A1125" s="7">
        <f t="shared" si="34"/>
        <v>2015</v>
      </c>
      <c r="B1125" s="7">
        <f t="shared" si="35"/>
        <v>1</v>
      </c>
      <c r="C1125" s="31">
        <v>42024</v>
      </c>
      <c r="D1125" s="32">
        <v>1640</v>
      </c>
    </row>
    <row r="1126" spans="1:4" hidden="1" outlineLevel="1">
      <c r="A1126" s="7">
        <f t="shared" si="34"/>
        <v>2015</v>
      </c>
      <c r="B1126" s="7">
        <f t="shared" si="35"/>
        <v>1</v>
      </c>
      <c r="C1126" s="31">
        <v>42025</v>
      </c>
      <c r="D1126" s="32">
        <v>1640</v>
      </c>
    </row>
    <row r="1127" spans="1:4" hidden="1" outlineLevel="1">
      <c r="A1127" s="7">
        <f t="shared" si="34"/>
        <v>2015</v>
      </c>
      <c r="B1127" s="7">
        <f t="shared" si="35"/>
        <v>1</v>
      </c>
      <c r="C1127" s="31">
        <v>42026</v>
      </c>
      <c r="D1127" s="32">
        <v>1640</v>
      </c>
    </row>
    <row r="1128" spans="1:4" hidden="1" outlineLevel="1">
      <c r="A1128" s="7">
        <f t="shared" si="34"/>
        <v>2015</v>
      </c>
      <c r="B1128" s="7">
        <f t="shared" si="35"/>
        <v>1</v>
      </c>
      <c r="C1128" s="31">
        <v>42027</v>
      </c>
      <c r="D1128" s="32">
        <v>1640</v>
      </c>
    </row>
    <row r="1129" spans="1:4" hidden="1" outlineLevel="1">
      <c r="A1129" s="7">
        <f t="shared" si="34"/>
        <v>2015</v>
      </c>
      <c r="B1129" s="7">
        <f t="shared" si="35"/>
        <v>1</v>
      </c>
      <c r="C1129" s="31">
        <v>42030</v>
      </c>
      <c r="D1129" s="32">
        <v>1610</v>
      </c>
    </row>
    <row r="1130" spans="1:4" hidden="1" outlineLevel="1">
      <c r="A1130" s="7">
        <f t="shared" si="34"/>
        <v>2015</v>
      </c>
      <c r="B1130" s="7">
        <f t="shared" si="35"/>
        <v>1</v>
      </c>
      <c r="C1130" s="31">
        <v>42031</v>
      </c>
      <c r="D1130" s="32">
        <v>1610</v>
      </c>
    </row>
    <row r="1131" spans="1:4" hidden="1" outlineLevel="1">
      <c r="A1131" s="7">
        <f t="shared" si="34"/>
        <v>2015</v>
      </c>
      <c r="B1131" s="7">
        <f t="shared" si="35"/>
        <v>1</v>
      </c>
      <c r="C1131" s="31">
        <v>42032</v>
      </c>
      <c r="D1131" s="32">
        <v>1610</v>
      </c>
    </row>
    <row r="1132" spans="1:4" hidden="1" outlineLevel="1">
      <c r="A1132" s="7">
        <f t="shared" si="34"/>
        <v>2015</v>
      </c>
      <c r="B1132" s="7">
        <f t="shared" si="35"/>
        <v>1</v>
      </c>
      <c r="C1132" s="31">
        <v>42033</v>
      </c>
      <c r="D1132" s="32">
        <v>1590</v>
      </c>
    </row>
    <row r="1133" spans="1:4" hidden="1" outlineLevel="1">
      <c r="A1133" s="7">
        <f t="shared" si="34"/>
        <v>2015</v>
      </c>
      <c r="B1133" s="7">
        <f t="shared" si="35"/>
        <v>1</v>
      </c>
      <c r="C1133" s="31">
        <v>42034</v>
      </c>
      <c r="D1133" s="32">
        <v>1590</v>
      </c>
    </row>
    <row r="1134" spans="1:4" hidden="1" outlineLevel="1">
      <c r="A1134" s="7">
        <f t="shared" si="34"/>
        <v>2015</v>
      </c>
      <c r="B1134" s="7">
        <f t="shared" si="35"/>
        <v>2</v>
      </c>
      <c r="C1134" s="31">
        <v>42037</v>
      </c>
      <c r="D1134" s="32">
        <v>1570</v>
      </c>
    </row>
    <row r="1135" spans="1:4" hidden="1" outlineLevel="1">
      <c r="A1135" s="7">
        <f t="shared" si="34"/>
        <v>2015</v>
      </c>
      <c r="B1135" s="7">
        <f t="shared" si="35"/>
        <v>2</v>
      </c>
      <c r="C1135" s="31">
        <v>42038</v>
      </c>
      <c r="D1135" s="32">
        <v>1570</v>
      </c>
    </row>
    <row r="1136" spans="1:4" hidden="1" outlineLevel="1">
      <c r="A1136" s="7">
        <f t="shared" si="34"/>
        <v>2015</v>
      </c>
      <c r="B1136" s="7">
        <f t="shared" si="35"/>
        <v>2</v>
      </c>
      <c r="C1136" s="31">
        <v>42039</v>
      </c>
      <c r="D1136" s="32">
        <v>1570</v>
      </c>
    </row>
    <row r="1137" spans="1:4" hidden="1" outlineLevel="1">
      <c r="A1137" s="7">
        <f t="shared" si="34"/>
        <v>2015</v>
      </c>
      <c r="B1137" s="7">
        <f t="shared" si="35"/>
        <v>2</v>
      </c>
      <c r="C1137" s="31">
        <v>42040</v>
      </c>
      <c r="D1137" s="32">
        <v>1570</v>
      </c>
    </row>
    <row r="1138" spans="1:4" hidden="1" outlineLevel="1">
      <c r="A1138" s="7">
        <f t="shared" si="34"/>
        <v>2015</v>
      </c>
      <c r="B1138" s="7">
        <f t="shared" si="35"/>
        <v>2</v>
      </c>
      <c r="C1138" s="31">
        <v>42041</v>
      </c>
      <c r="D1138" s="32">
        <v>1550</v>
      </c>
    </row>
    <row r="1139" spans="1:4" hidden="1" outlineLevel="1">
      <c r="A1139" s="7">
        <f t="shared" si="34"/>
        <v>2015</v>
      </c>
      <c r="B1139" s="7">
        <f t="shared" si="35"/>
        <v>2</v>
      </c>
      <c r="C1139" s="31">
        <v>42044</v>
      </c>
      <c r="D1139" s="32">
        <v>1550</v>
      </c>
    </row>
    <row r="1140" spans="1:4" hidden="1" outlineLevel="1">
      <c r="A1140" s="7">
        <f t="shared" si="34"/>
        <v>2015</v>
      </c>
      <c r="B1140" s="7">
        <f t="shared" si="35"/>
        <v>2</v>
      </c>
      <c r="C1140" s="31">
        <v>42045</v>
      </c>
      <c r="D1140" s="32">
        <v>1550</v>
      </c>
    </row>
    <row r="1141" spans="1:4" hidden="1" outlineLevel="1">
      <c r="A1141" s="7">
        <f t="shared" si="34"/>
        <v>2015</v>
      </c>
      <c r="B1141" s="7">
        <f t="shared" si="35"/>
        <v>2</v>
      </c>
      <c r="C1141" s="31">
        <v>42046</v>
      </c>
      <c r="D1141" s="32">
        <v>1550</v>
      </c>
    </row>
    <row r="1142" spans="1:4" hidden="1" outlineLevel="1">
      <c r="A1142" s="7">
        <f t="shared" si="34"/>
        <v>2015</v>
      </c>
      <c r="B1142" s="7">
        <f t="shared" si="35"/>
        <v>2</v>
      </c>
      <c r="C1142" s="31">
        <v>42047</v>
      </c>
      <c r="D1142" s="32">
        <v>1550</v>
      </c>
    </row>
    <row r="1143" spans="1:4" hidden="1" outlineLevel="1">
      <c r="A1143" s="7">
        <f t="shared" si="34"/>
        <v>2015</v>
      </c>
      <c r="B1143" s="7">
        <f t="shared" si="35"/>
        <v>2</v>
      </c>
      <c r="C1143" s="31">
        <v>42048</v>
      </c>
      <c r="D1143" s="32">
        <v>1550</v>
      </c>
    </row>
    <row r="1144" spans="1:4" hidden="1" outlineLevel="1">
      <c r="A1144" s="7">
        <f t="shared" si="34"/>
        <v>2015</v>
      </c>
      <c r="B1144" s="7">
        <f t="shared" si="35"/>
        <v>2</v>
      </c>
      <c r="C1144" s="31">
        <v>42050</v>
      </c>
      <c r="D1144" s="32">
        <v>1550</v>
      </c>
    </row>
    <row r="1145" spans="1:4" hidden="1" outlineLevel="1">
      <c r="A1145" s="7">
        <f t="shared" si="34"/>
        <v>2015</v>
      </c>
      <c r="B1145" s="7">
        <f t="shared" si="35"/>
        <v>2</v>
      </c>
      <c r="C1145" s="31">
        <v>42051</v>
      </c>
      <c r="D1145" s="32">
        <v>1550</v>
      </c>
    </row>
    <row r="1146" spans="1:4" hidden="1" outlineLevel="1">
      <c r="A1146" s="7">
        <f t="shared" si="34"/>
        <v>2015</v>
      </c>
      <c r="B1146" s="7">
        <f t="shared" si="35"/>
        <v>2</v>
      </c>
      <c r="C1146" s="31">
        <v>42060</v>
      </c>
      <c r="D1146" s="32">
        <v>1550</v>
      </c>
    </row>
    <row r="1147" spans="1:4" hidden="1" outlineLevel="1">
      <c r="A1147" s="7">
        <f t="shared" si="34"/>
        <v>2015</v>
      </c>
      <c r="B1147" s="7">
        <f t="shared" si="35"/>
        <v>2</v>
      </c>
      <c r="C1147" s="31">
        <v>42061</v>
      </c>
      <c r="D1147" s="32">
        <v>1550</v>
      </c>
    </row>
    <row r="1148" spans="1:4" hidden="1" outlineLevel="1">
      <c r="A1148" s="7">
        <f t="shared" si="34"/>
        <v>2015</v>
      </c>
      <c r="B1148" s="7">
        <f t="shared" si="35"/>
        <v>2</v>
      </c>
      <c r="C1148" s="31">
        <v>42062</v>
      </c>
      <c r="D1148" s="32">
        <v>1550</v>
      </c>
    </row>
    <row r="1149" spans="1:4" hidden="1" outlineLevel="1">
      <c r="A1149" s="7">
        <f t="shared" si="34"/>
        <v>2015</v>
      </c>
      <c r="B1149" s="7">
        <f t="shared" si="35"/>
        <v>2</v>
      </c>
      <c r="C1149" s="31">
        <v>42063</v>
      </c>
      <c r="D1149" s="32">
        <v>1550</v>
      </c>
    </row>
    <row r="1150" spans="1:4" hidden="1" outlineLevel="1">
      <c r="A1150" s="7">
        <f t="shared" si="34"/>
        <v>2015</v>
      </c>
      <c r="B1150" s="7">
        <f t="shared" si="35"/>
        <v>3</v>
      </c>
      <c r="C1150" s="31">
        <v>42065</v>
      </c>
      <c r="D1150" s="32">
        <v>1520</v>
      </c>
    </row>
    <row r="1151" spans="1:4" hidden="1" outlineLevel="1">
      <c r="A1151" s="7">
        <f t="shared" si="34"/>
        <v>2015</v>
      </c>
      <c r="B1151" s="7">
        <f t="shared" si="35"/>
        <v>3</v>
      </c>
      <c r="C1151" s="31">
        <v>42066</v>
      </c>
      <c r="D1151" s="32">
        <v>1520</v>
      </c>
    </row>
    <row r="1152" spans="1:4" hidden="1" outlineLevel="1">
      <c r="A1152" s="7">
        <f t="shared" si="34"/>
        <v>2015</v>
      </c>
      <c r="B1152" s="7">
        <f t="shared" si="35"/>
        <v>3</v>
      </c>
      <c r="C1152" s="31">
        <v>42067</v>
      </c>
      <c r="D1152" s="32">
        <v>1520</v>
      </c>
    </row>
    <row r="1153" spans="1:4" hidden="1" outlineLevel="1">
      <c r="A1153" s="7">
        <f t="shared" si="34"/>
        <v>2015</v>
      </c>
      <c r="B1153" s="7">
        <f t="shared" si="35"/>
        <v>3</v>
      </c>
      <c r="C1153" s="31">
        <v>42068</v>
      </c>
      <c r="D1153" s="32">
        <v>1520</v>
      </c>
    </row>
    <row r="1154" spans="1:4" hidden="1" outlineLevel="1">
      <c r="A1154" s="7">
        <f t="shared" si="34"/>
        <v>2015</v>
      </c>
      <c r="B1154" s="7">
        <f t="shared" si="35"/>
        <v>3</v>
      </c>
      <c r="C1154" s="31">
        <v>42069</v>
      </c>
      <c r="D1154" s="32">
        <v>1520</v>
      </c>
    </row>
    <row r="1155" spans="1:4" hidden="1" outlineLevel="1">
      <c r="A1155" s="7">
        <f t="shared" ref="A1155:A1218" si="36">YEAR(C1155)</f>
        <v>2015</v>
      </c>
      <c r="B1155" s="7">
        <f t="shared" ref="B1155:B1218" si="37">MONTH(C1155)</f>
        <v>3</v>
      </c>
      <c r="C1155" s="31">
        <v>42072</v>
      </c>
      <c r="D1155" s="32">
        <v>1520</v>
      </c>
    </row>
    <row r="1156" spans="1:4" hidden="1" outlineLevel="1">
      <c r="A1156" s="7">
        <f t="shared" si="36"/>
        <v>2015</v>
      </c>
      <c r="B1156" s="7">
        <f t="shared" si="37"/>
        <v>3</v>
      </c>
      <c r="C1156" s="31">
        <v>42073</v>
      </c>
      <c r="D1156" s="32">
        <v>1520</v>
      </c>
    </row>
    <row r="1157" spans="1:4" hidden="1" outlineLevel="1">
      <c r="A1157" s="7">
        <f t="shared" si="36"/>
        <v>2015</v>
      </c>
      <c r="B1157" s="7">
        <f t="shared" si="37"/>
        <v>3</v>
      </c>
      <c r="C1157" s="31">
        <v>42074</v>
      </c>
      <c r="D1157" s="32">
        <v>1520</v>
      </c>
    </row>
    <row r="1158" spans="1:4" hidden="1" outlineLevel="1">
      <c r="A1158" s="7">
        <f t="shared" si="36"/>
        <v>2015</v>
      </c>
      <c r="B1158" s="7">
        <f t="shared" si="37"/>
        <v>3</v>
      </c>
      <c r="C1158" s="31">
        <v>42075</v>
      </c>
      <c r="D1158" s="32">
        <v>1520</v>
      </c>
    </row>
    <row r="1159" spans="1:4" hidden="1" outlineLevel="1">
      <c r="A1159" s="7">
        <f t="shared" si="36"/>
        <v>2015</v>
      </c>
      <c r="B1159" s="7">
        <f t="shared" si="37"/>
        <v>3</v>
      </c>
      <c r="C1159" s="31">
        <v>42076</v>
      </c>
      <c r="D1159" s="32">
        <v>1520</v>
      </c>
    </row>
    <row r="1160" spans="1:4" hidden="1" outlineLevel="1">
      <c r="A1160" s="7">
        <f t="shared" si="36"/>
        <v>2015</v>
      </c>
      <c r="B1160" s="7">
        <f t="shared" si="37"/>
        <v>3</v>
      </c>
      <c r="C1160" s="31">
        <v>42079</v>
      </c>
      <c r="D1160" s="32">
        <v>1520</v>
      </c>
    </row>
    <row r="1161" spans="1:4" hidden="1" outlineLevel="1">
      <c r="A1161" s="7">
        <f t="shared" si="36"/>
        <v>2015</v>
      </c>
      <c r="B1161" s="7">
        <f t="shared" si="37"/>
        <v>3</v>
      </c>
      <c r="C1161" s="31">
        <v>42080</v>
      </c>
      <c r="D1161" s="32">
        <v>1520</v>
      </c>
    </row>
    <row r="1162" spans="1:4" hidden="1" outlineLevel="1">
      <c r="A1162" s="7">
        <f t="shared" si="36"/>
        <v>2015</v>
      </c>
      <c r="B1162" s="7">
        <f t="shared" si="37"/>
        <v>3</v>
      </c>
      <c r="C1162" s="31">
        <v>42081</v>
      </c>
      <c r="D1162" s="32">
        <v>1520</v>
      </c>
    </row>
    <row r="1163" spans="1:4" hidden="1" outlineLevel="1">
      <c r="A1163" s="7">
        <f t="shared" si="36"/>
        <v>2015</v>
      </c>
      <c r="B1163" s="7">
        <f t="shared" si="37"/>
        <v>3</v>
      </c>
      <c r="C1163" s="31">
        <v>42082</v>
      </c>
      <c r="D1163" s="32">
        <v>1520</v>
      </c>
    </row>
    <row r="1164" spans="1:4" hidden="1" outlineLevel="1">
      <c r="A1164" s="7">
        <f t="shared" si="36"/>
        <v>2015</v>
      </c>
      <c r="B1164" s="7">
        <f t="shared" si="37"/>
        <v>3</v>
      </c>
      <c r="C1164" s="31">
        <v>42083</v>
      </c>
      <c r="D1164" s="32">
        <v>1520</v>
      </c>
    </row>
    <row r="1165" spans="1:4" hidden="1" outlineLevel="1">
      <c r="A1165" s="7">
        <f t="shared" si="36"/>
        <v>2015</v>
      </c>
      <c r="B1165" s="7">
        <f t="shared" si="37"/>
        <v>3</v>
      </c>
      <c r="C1165" s="31">
        <v>42086</v>
      </c>
      <c r="D1165" s="32">
        <v>1510</v>
      </c>
    </row>
    <row r="1166" spans="1:4" hidden="1" outlineLevel="1">
      <c r="A1166" s="7">
        <f t="shared" si="36"/>
        <v>2015</v>
      </c>
      <c r="B1166" s="7">
        <f t="shared" si="37"/>
        <v>3</v>
      </c>
      <c r="C1166" s="31">
        <v>42087</v>
      </c>
      <c r="D1166" s="32">
        <v>1510</v>
      </c>
    </row>
    <row r="1167" spans="1:4" hidden="1" outlineLevel="1">
      <c r="A1167" s="7">
        <f t="shared" si="36"/>
        <v>2015</v>
      </c>
      <c r="B1167" s="7">
        <f t="shared" si="37"/>
        <v>3</v>
      </c>
      <c r="C1167" s="31">
        <v>42088</v>
      </c>
      <c r="D1167" s="32">
        <v>1530</v>
      </c>
    </row>
    <row r="1168" spans="1:4" hidden="1" outlineLevel="1">
      <c r="A1168" s="7">
        <f t="shared" si="36"/>
        <v>2015</v>
      </c>
      <c r="B1168" s="7">
        <f t="shared" si="37"/>
        <v>3</v>
      </c>
      <c r="C1168" s="31">
        <v>42089</v>
      </c>
      <c r="D1168" s="32">
        <v>1540</v>
      </c>
    </row>
    <row r="1169" spans="1:4" hidden="1" outlineLevel="1">
      <c r="A1169" s="7">
        <f t="shared" si="36"/>
        <v>2015</v>
      </c>
      <c r="B1169" s="7">
        <f t="shared" si="37"/>
        <v>3</v>
      </c>
      <c r="C1169" s="31">
        <v>42090</v>
      </c>
      <c r="D1169" s="32">
        <v>1540</v>
      </c>
    </row>
    <row r="1170" spans="1:4" hidden="1" outlineLevel="1">
      <c r="A1170" s="7">
        <f t="shared" si="36"/>
        <v>2015</v>
      </c>
      <c r="B1170" s="7">
        <f t="shared" si="37"/>
        <v>3</v>
      </c>
      <c r="C1170" s="31">
        <v>42093</v>
      </c>
      <c r="D1170" s="32">
        <v>1540</v>
      </c>
    </row>
    <row r="1171" spans="1:4" hidden="1" outlineLevel="1">
      <c r="A1171" s="7">
        <f t="shared" si="36"/>
        <v>2015</v>
      </c>
      <c r="B1171" s="7">
        <f t="shared" si="37"/>
        <v>3</v>
      </c>
      <c r="C1171" s="31">
        <v>42094</v>
      </c>
      <c r="D1171" s="32">
        <v>1540</v>
      </c>
    </row>
    <row r="1172" spans="1:4" hidden="1" outlineLevel="1">
      <c r="A1172" s="7">
        <f t="shared" si="36"/>
        <v>2015</v>
      </c>
      <c r="B1172" s="7">
        <f t="shared" si="37"/>
        <v>4</v>
      </c>
      <c r="C1172" s="31">
        <v>42095</v>
      </c>
      <c r="D1172" s="32">
        <v>1540</v>
      </c>
    </row>
    <row r="1173" spans="1:4" hidden="1" outlineLevel="1">
      <c r="A1173" s="7">
        <f t="shared" si="36"/>
        <v>2015</v>
      </c>
      <c r="B1173" s="7">
        <f t="shared" si="37"/>
        <v>4</v>
      </c>
      <c r="C1173" s="31">
        <v>42096</v>
      </c>
      <c r="D1173" s="32">
        <v>1540</v>
      </c>
    </row>
    <row r="1174" spans="1:4" hidden="1" outlineLevel="1">
      <c r="A1174" s="7">
        <f t="shared" si="36"/>
        <v>2015</v>
      </c>
      <c r="B1174" s="7">
        <f t="shared" si="37"/>
        <v>4</v>
      </c>
      <c r="C1174" s="31">
        <v>42097</v>
      </c>
      <c r="D1174" s="32">
        <v>1540</v>
      </c>
    </row>
    <row r="1175" spans="1:4" hidden="1" outlineLevel="1">
      <c r="A1175" s="7">
        <f t="shared" si="36"/>
        <v>2015</v>
      </c>
      <c r="B1175" s="7">
        <f t="shared" si="37"/>
        <v>4</v>
      </c>
      <c r="C1175" s="31">
        <v>42101</v>
      </c>
      <c r="D1175" s="32">
        <v>1540</v>
      </c>
    </row>
    <row r="1176" spans="1:4" hidden="1" outlineLevel="1">
      <c r="A1176" s="7">
        <f t="shared" si="36"/>
        <v>2015</v>
      </c>
      <c r="B1176" s="7">
        <f t="shared" si="37"/>
        <v>4</v>
      </c>
      <c r="C1176" s="31">
        <v>42102</v>
      </c>
      <c r="D1176" s="32">
        <v>1530</v>
      </c>
    </row>
    <row r="1177" spans="1:4" hidden="1" outlineLevel="1">
      <c r="A1177" s="7">
        <f t="shared" si="36"/>
        <v>2015</v>
      </c>
      <c r="B1177" s="7">
        <f t="shared" si="37"/>
        <v>4</v>
      </c>
      <c r="C1177" s="31">
        <v>42103</v>
      </c>
      <c r="D1177" s="32">
        <v>1520</v>
      </c>
    </row>
    <row r="1178" spans="1:4" hidden="1" outlineLevel="1">
      <c r="A1178" s="7">
        <f t="shared" si="36"/>
        <v>2015</v>
      </c>
      <c r="B1178" s="7">
        <f t="shared" si="37"/>
        <v>4</v>
      </c>
      <c r="C1178" s="31">
        <v>42104</v>
      </c>
      <c r="D1178" s="32">
        <v>1520</v>
      </c>
    </row>
    <row r="1179" spans="1:4" hidden="1" outlineLevel="1">
      <c r="A1179" s="7">
        <f t="shared" si="36"/>
        <v>2015</v>
      </c>
      <c r="B1179" s="7">
        <f t="shared" si="37"/>
        <v>4</v>
      </c>
      <c r="C1179" s="31">
        <v>42107</v>
      </c>
      <c r="D1179" s="32">
        <v>1520</v>
      </c>
    </row>
    <row r="1180" spans="1:4" hidden="1" outlineLevel="1">
      <c r="A1180" s="7">
        <f t="shared" si="36"/>
        <v>2015</v>
      </c>
      <c r="B1180" s="7">
        <f t="shared" si="37"/>
        <v>4</v>
      </c>
      <c r="C1180" s="31">
        <v>42108</v>
      </c>
      <c r="D1180" s="32">
        <v>1480</v>
      </c>
    </row>
    <row r="1181" spans="1:4" hidden="1" outlineLevel="1">
      <c r="A1181" s="7">
        <f t="shared" si="36"/>
        <v>2015</v>
      </c>
      <c r="B1181" s="7">
        <f t="shared" si="37"/>
        <v>4</v>
      </c>
      <c r="C1181" s="31">
        <v>42109</v>
      </c>
      <c r="D1181" s="32">
        <v>1480</v>
      </c>
    </row>
    <row r="1182" spans="1:4" hidden="1" outlineLevel="1">
      <c r="A1182" s="7">
        <f t="shared" si="36"/>
        <v>2015</v>
      </c>
      <c r="B1182" s="7">
        <f t="shared" si="37"/>
        <v>4</v>
      </c>
      <c r="C1182" s="31">
        <v>42110</v>
      </c>
      <c r="D1182" s="32">
        <v>1480</v>
      </c>
    </row>
    <row r="1183" spans="1:4" hidden="1" outlineLevel="1">
      <c r="A1183" s="7">
        <f t="shared" si="36"/>
        <v>2015</v>
      </c>
      <c r="B1183" s="7">
        <f t="shared" si="37"/>
        <v>4</v>
      </c>
      <c r="C1183" s="31">
        <v>42111</v>
      </c>
      <c r="D1183" s="32">
        <v>1480</v>
      </c>
    </row>
    <row r="1184" spans="1:4" hidden="1" outlineLevel="1">
      <c r="A1184" s="7">
        <f t="shared" si="36"/>
        <v>2015</v>
      </c>
      <c r="B1184" s="7">
        <f t="shared" si="37"/>
        <v>4</v>
      </c>
      <c r="C1184" s="31">
        <v>42114</v>
      </c>
      <c r="D1184" s="32">
        <v>1480</v>
      </c>
    </row>
    <row r="1185" spans="1:4" hidden="1" outlineLevel="1">
      <c r="A1185" s="7">
        <f t="shared" si="36"/>
        <v>2015</v>
      </c>
      <c r="B1185" s="7">
        <f t="shared" si="37"/>
        <v>4</v>
      </c>
      <c r="C1185" s="31">
        <v>42115</v>
      </c>
      <c r="D1185" s="32">
        <v>1480</v>
      </c>
    </row>
    <row r="1186" spans="1:4" hidden="1" outlineLevel="1">
      <c r="A1186" s="7">
        <f t="shared" si="36"/>
        <v>2015</v>
      </c>
      <c r="B1186" s="7">
        <f t="shared" si="37"/>
        <v>4</v>
      </c>
      <c r="C1186" s="31">
        <v>42116</v>
      </c>
      <c r="D1186" s="32">
        <v>1460</v>
      </c>
    </row>
    <row r="1187" spans="1:4" hidden="1" outlineLevel="1">
      <c r="A1187" s="7">
        <f t="shared" si="36"/>
        <v>2015</v>
      </c>
      <c r="B1187" s="7">
        <f t="shared" si="37"/>
        <v>4</v>
      </c>
      <c r="C1187" s="31">
        <v>42117</v>
      </c>
      <c r="D1187" s="32">
        <v>1460</v>
      </c>
    </row>
    <row r="1188" spans="1:4" hidden="1" outlineLevel="1">
      <c r="A1188" s="7">
        <f t="shared" si="36"/>
        <v>2015</v>
      </c>
      <c r="B1188" s="7">
        <f t="shared" si="37"/>
        <v>4</v>
      </c>
      <c r="C1188" s="31">
        <v>42118</v>
      </c>
      <c r="D1188" s="32">
        <v>1460</v>
      </c>
    </row>
    <row r="1189" spans="1:4" hidden="1" outlineLevel="1">
      <c r="A1189" s="7">
        <f t="shared" si="36"/>
        <v>2015</v>
      </c>
      <c r="B1189" s="7">
        <f t="shared" si="37"/>
        <v>4</v>
      </c>
      <c r="C1189" s="31">
        <v>42121</v>
      </c>
      <c r="D1189" s="32">
        <v>1460</v>
      </c>
    </row>
    <row r="1190" spans="1:4" hidden="1" outlineLevel="1">
      <c r="A1190" s="7">
        <f t="shared" si="36"/>
        <v>2015</v>
      </c>
      <c r="B1190" s="7">
        <f t="shared" si="37"/>
        <v>4</v>
      </c>
      <c r="C1190" s="31">
        <v>42122</v>
      </c>
      <c r="D1190" s="32">
        <v>1460</v>
      </c>
    </row>
    <row r="1191" spans="1:4" hidden="1" outlineLevel="1">
      <c r="A1191" s="7">
        <f t="shared" si="36"/>
        <v>2015</v>
      </c>
      <c r="B1191" s="7">
        <f t="shared" si="37"/>
        <v>4</v>
      </c>
      <c r="C1191" s="31">
        <v>42123</v>
      </c>
      <c r="D1191" s="32">
        <v>1460</v>
      </c>
    </row>
    <row r="1192" spans="1:4" hidden="1" outlineLevel="1">
      <c r="A1192" s="7">
        <f t="shared" si="36"/>
        <v>2015</v>
      </c>
      <c r="B1192" s="7">
        <f t="shared" si="37"/>
        <v>4</v>
      </c>
      <c r="C1192" s="31">
        <v>42124</v>
      </c>
      <c r="D1192" s="32">
        <v>1460</v>
      </c>
    </row>
    <row r="1193" spans="1:4" hidden="1" outlineLevel="1">
      <c r="A1193" s="7">
        <f t="shared" si="36"/>
        <v>2015</v>
      </c>
      <c r="B1193" s="7">
        <f t="shared" si="37"/>
        <v>5</v>
      </c>
      <c r="C1193" s="31">
        <v>42128</v>
      </c>
      <c r="D1193" s="32">
        <v>1460</v>
      </c>
    </row>
    <row r="1194" spans="1:4" hidden="1" outlineLevel="1">
      <c r="A1194" s="7">
        <f t="shared" si="36"/>
        <v>2015</v>
      </c>
      <c r="B1194" s="7">
        <f t="shared" si="37"/>
        <v>5</v>
      </c>
      <c r="C1194" s="31">
        <v>42129</v>
      </c>
      <c r="D1194" s="32">
        <v>1480</v>
      </c>
    </row>
    <row r="1195" spans="1:4" hidden="1" outlineLevel="1">
      <c r="A1195" s="7">
        <f t="shared" si="36"/>
        <v>2015</v>
      </c>
      <c r="B1195" s="7">
        <f t="shared" si="37"/>
        <v>5</v>
      </c>
      <c r="C1195" s="31">
        <v>42130</v>
      </c>
      <c r="D1195" s="32">
        <v>1480</v>
      </c>
    </row>
    <row r="1196" spans="1:4" hidden="1" outlineLevel="1">
      <c r="A1196" s="7">
        <f t="shared" si="36"/>
        <v>2015</v>
      </c>
      <c r="B1196" s="7">
        <f t="shared" si="37"/>
        <v>5</v>
      </c>
      <c r="C1196" s="31">
        <v>42131</v>
      </c>
      <c r="D1196" s="32">
        <v>1480</v>
      </c>
    </row>
    <row r="1197" spans="1:4" hidden="1" outlineLevel="1">
      <c r="A1197" s="7">
        <f t="shared" si="36"/>
        <v>2015</v>
      </c>
      <c r="B1197" s="7">
        <f t="shared" si="37"/>
        <v>5</v>
      </c>
      <c r="C1197" s="31">
        <v>42132</v>
      </c>
      <c r="D1197" s="32">
        <v>1490</v>
      </c>
    </row>
    <row r="1198" spans="1:4" hidden="1" outlineLevel="1">
      <c r="A1198" s="7">
        <f t="shared" si="36"/>
        <v>2015</v>
      </c>
      <c r="B1198" s="7">
        <f t="shared" si="37"/>
        <v>5</v>
      </c>
      <c r="C1198" s="31">
        <v>42135</v>
      </c>
      <c r="D1198" s="32">
        <v>1490</v>
      </c>
    </row>
    <row r="1199" spans="1:4" hidden="1" outlineLevel="1">
      <c r="A1199" s="7">
        <f t="shared" si="36"/>
        <v>2015</v>
      </c>
      <c r="B1199" s="7">
        <f t="shared" si="37"/>
        <v>5</v>
      </c>
      <c r="C1199" s="31">
        <v>42136</v>
      </c>
      <c r="D1199" s="32">
        <v>1490</v>
      </c>
    </row>
    <row r="1200" spans="1:4" hidden="1" outlineLevel="1">
      <c r="A1200" s="7">
        <f t="shared" si="36"/>
        <v>2015</v>
      </c>
      <c r="B1200" s="7">
        <f t="shared" si="37"/>
        <v>5</v>
      </c>
      <c r="C1200" s="31">
        <v>42137</v>
      </c>
      <c r="D1200" s="32">
        <v>1490</v>
      </c>
    </row>
    <row r="1201" spans="1:4" hidden="1" outlineLevel="1">
      <c r="A1201" s="7">
        <f t="shared" si="36"/>
        <v>2015</v>
      </c>
      <c r="B1201" s="7">
        <f t="shared" si="37"/>
        <v>5</v>
      </c>
      <c r="C1201" s="31">
        <v>42138</v>
      </c>
      <c r="D1201" s="32">
        <v>1490</v>
      </c>
    </row>
    <row r="1202" spans="1:4" hidden="1" outlineLevel="1">
      <c r="A1202" s="7">
        <f t="shared" si="36"/>
        <v>2015</v>
      </c>
      <c r="B1202" s="7">
        <f t="shared" si="37"/>
        <v>5</v>
      </c>
      <c r="C1202" s="31">
        <v>42139</v>
      </c>
      <c r="D1202" s="32">
        <v>1490</v>
      </c>
    </row>
    <row r="1203" spans="1:4" hidden="1" outlineLevel="1">
      <c r="A1203" s="7">
        <f t="shared" si="36"/>
        <v>2015</v>
      </c>
      <c r="B1203" s="7">
        <f t="shared" si="37"/>
        <v>5</v>
      </c>
      <c r="C1203" s="31">
        <v>42142</v>
      </c>
      <c r="D1203" s="32">
        <v>1490</v>
      </c>
    </row>
    <row r="1204" spans="1:4" hidden="1" outlineLevel="1">
      <c r="A1204" s="7">
        <f t="shared" si="36"/>
        <v>2015</v>
      </c>
      <c r="B1204" s="7">
        <f t="shared" si="37"/>
        <v>5</v>
      </c>
      <c r="C1204" s="31">
        <v>42143</v>
      </c>
      <c r="D1204" s="32">
        <v>1470</v>
      </c>
    </row>
    <row r="1205" spans="1:4" hidden="1" outlineLevel="1">
      <c r="A1205" s="7">
        <f t="shared" si="36"/>
        <v>2015</v>
      </c>
      <c r="B1205" s="7">
        <f t="shared" si="37"/>
        <v>5</v>
      </c>
      <c r="C1205" s="31">
        <v>42144</v>
      </c>
      <c r="D1205" s="32">
        <v>1460</v>
      </c>
    </row>
    <row r="1206" spans="1:4" hidden="1" outlineLevel="1">
      <c r="A1206" s="7">
        <f t="shared" si="36"/>
        <v>2015</v>
      </c>
      <c r="B1206" s="7">
        <f t="shared" si="37"/>
        <v>5</v>
      </c>
      <c r="C1206" s="31">
        <v>42145</v>
      </c>
      <c r="D1206" s="32">
        <v>1450</v>
      </c>
    </row>
    <row r="1207" spans="1:4" hidden="1" outlineLevel="1">
      <c r="A1207" s="7">
        <f t="shared" si="36"/>
        <v>2015</v>
      </c>
      <c r="B1207" s="7">
        <f t="shared" si="37"/>
        <v>5</v>
      </c>
      <c r="C1207" s="31">
        <v>42146</v>
      </c>
      <c r="D1207" s="32">
        <v>1440</v>
      </c>
    </row>
    <row r="1208" spans="1:4" hidden="1" outlineLevel="1">
      <c r="A1208" s="7">
        <f t="shared" si="36"/>
        <v>2015</v>
      </c>
      <c r="B1208" s="7">
        <f t="shared" si="37"/>
        <v>5</v>
      </c>
      <c r="C1208" s="31">
        <v>42149</v>
      </c>
      <c r="D1208" s="32">
        <v>1440</v>
      </c>
    </row>
    <row r="1209" spans="1:4" hidden="1" outlineLevel="1">
      <c r="A1209" s="7">
        <f t="shared" si="36"/>
        <v>2015</v>
      </c>
      <c r="B1209" s="7">
        <f t="shared" si="37"/>
        <v>5</v>
      </c>
      <c r="C1209" s="31">
        <v>42150</v>
      </c>
      <c r="D1209" s="32">
        <v>1440</v>
      </c>
    </row>
    <row r="1210" spans="1:4" hidden="1" outlineLevel="1">
      <c r="A1210" s="7">
        <f t="shared" si="36"/>
        <v>2015</v>
      </c>
      <c r="B1210" s="7">
        <f t="shared" si="37"/>
        <v>5</v>
      </c>
      <c r="C1210" s="31">
        <v>42151</v>
      </c>
      <c r="D1210" s="32">
        <v>1440</v>
      </c>
    </row>
    <row r="1211" spans="1:4" hidden="1" outlineLevel="1">
      <c r="A1211" s="7">
        <f t="shared" si="36"/>
        <v>2015</v>
      </c>
      <c r="B1211" s="7">
        <f t="shared" si="37"/>
        <v>5</v>
      </c>
      <c r="C1211" s="31">
        <v>42152</v>
      </c>
      <c r="D1211" s="32">
        <v>1440</v>
      </c>
    </row>
    <row r="1212" spans="1:4" hidden="1" outlineLevel="1">
      <c r="A1212" s="7">
        <f t="shared" si="36"/>
        <v>2015</v>
      </c>
      <c r="B1212" s="7">
        <f t="shared" si="37"/>
        <v>5</v>
      </c>
      <c r="C1212" s="31">
        <v>42153</v>
      </c>
      <c r="D1212" s="32">
        <v>1440</v>
      </c>
    </row>
    <row r="1213" spans="1:4" hidden="1" outlineLevel="1">
      <c r="A1213" s="7">
        <f t="shared" si="36"/>
        <v>2015</v>
      </c>
      <c r="B1213" s="7">
        <f t="shared" si="37"/>
        <v>6</v>
      </c>
      <c r="C1213" s="31">
        <v>42156</v>
      </c>
      <c r="D1213" s="32">
        <v>1430</v>
      </c>
    </row>
    <row r="1214" spans="1:4" hidden="1" outlineLevel="1">
      <c r="A1214" s="7">
        <f t="shared" si="36"/>
        <v>2015</v>
      </c>
      <c r="B1214" s="7">
        <f t="shared" si="37"/>
        <v>6</v>
      </c>
      <c r="C1214" s="31">
        <v>42157</v>
      </c>
      <c r="D1214" s="32">
        <v>1430</v>
      </c>
    </row>
    <row r="1215" spans="1:4" hidden="1" outlineLevel="1">
      <c r="A1215" s="7">
        <f t="shared" si="36"/>
        <v>2015</v>
      </c>
      <c r="B1215" s="7">
        <f t="shared" si="37"/>
        <v>6</v>
      </c>
      <c r="C1215" s="31">
        <v>42158</v>
      </c>
      <c r="D1215" s="32">
        <v>1430</v>
      </c>
    </row>
    <row r="1216" spans="1:4" hidden="1" outlineLevel="1">
      <c r="A1216" s="7">
        <f t="shared" si="36"/>
        <v>2015</v>
      </c>
      <c r="B1216" s="7">
        <f t="shared" si="37"/>
        <v>6</v>
      </c>
      <c r="C1216" s="31">
        <v>42159</v>
      </c>
      <c r="D1216" s="32">
        <v>1400</v>
      </c>
    </row>
    <row r="1217" spans="1:4" hidden="1" outlineLevel="1">
      <c r="A1217" s="7">
        <f t="shared" si="36"/>
        <v>2015</v>
      </c>
      <c r="B1217" s="7">
        <f t="shared" si="37"/>
        <v>6</v>
      </c>
      <c r="C1217" s="31">
        <v>42160</v>
      </c>
      <c r="D1217" s="32">
        <v>1400</v>
      </c>
    </row>
    <row r="1218" spans="1:4" hidden="1" outlineLevel="1">
      <c r="A1218" s="7">
        <f t="shared" si="36"/>
        <v>2015</v>
      </c>
      <c r="B1218" s="7">
        <f t="shared" si="37"/>
        <v>6</v>
      </c>
      <c r="C1218" s="31">
        <v>42163</v>
      </c>
      <c r="D1218" s="32">
        <v>1400</v>
      </c>
    </row>
    <row r="1219" spans="1:4" hidden="1" outlineLevel="1">
      <c r="A1219" s="7">
        <f t="shared" ref="A1219:A1282" si="38">YEAR(C1219)</f>
        <v>2015</v>
      </c>
      <c r="B1219" s="7">
        <f t="shared" ref="B1219:B1282" si="39">MONTH(C1219)</f>
        <v>6</v>
      </c>
      <c r="C1219" s="31">
        <v>42164</v>
      </c>
      <c r="D1219" s="32">
        <v>1380</v>
      </c>
    </row>
    <row r="1220" spans="1:4" hidden="1" outlineLevel="1">
      <c r="A1220" s="7">
        <f t="shared" si="38"/>
        <v>2015</v>
      </c>
      <c r="B1220" s="7">
        <f t="shared" si="39"/>
        <v>6</v>
      </c>
      <c r="C1220" s="31">
        <v>42165</v>
      </c>
      <c r="D1220" s="32">
        <v>1380</v>
      </c>
    </row>
    <row r="1221" spans="1:4" hidden="1" outlineLevel="1">
      <c r="A1221" s="7">
        <f t="shared" si="38"/>
        <v>2015</v>
      </c>
      <c r="B1221" s="7">
        <f t="shared" si="39"/>
        <v>6</v>
      </c>
      <c r="C1221" s="31">
        <v>42166</v>
      </c>
      <c r="D1221" s="32">
        <v>1380</v>
      </c>
    </row>
    <row r="1222" spans="1:4" hidden="1" outlineLevel="1">
      <c r="A1222" s="7">
        <f t="shared" si="38"/>
        <v>2015</v>
      </c>
      <c r="B1222" s="7">
        <f t="shared" si="39"/>
        <v>6</v>
      </c>
      <c r="C1222" s="31">
        <v>42167</v>
      </c>
      <c r="D1222" s="32">
        <v>1370</v>
      </c>
    </row>
    <row r="1223" spans="1:4" hidden="1" outlineLevel="1">
      <c r="A1223" s="7">
        <f t="shared" si="38"/>
        <v>2015</v>
      </c>
      <c r="B1223" s="7">
        <f t="shared" si="39"/>
        <v>6</v>
      </c>
      <c r="C1223" s="31">
        <v>42170</v>
      </c>
      <c r="D1223" s="32">
        <v>1370</v>
      </c>
    </row>
    <row r="1224" spans="1:4" hidden="1" outlineLevel="1">
      <c r="A1224" s="7">
        <f t="shared" si="38"/>
        <v>2015</v>
      </c>
      <c r="B1224" s="7">
        <f t="shared" si="39"/>
        <v>6</v>
      </c>
      <c r="C1224" s="31">
        <v>42171</v>
      </c>
      <c r="D1224" s="32">
        <v>1350</v>
      </c>
    </row>
    <row r="1225" spans="1:4" hidden="1" outlineLevel="1">
      <c r="A1225" s="7">
        <f t="shared" si="38"/>
        <v>2015</v>
      </c>
      <c r="B1225" s="7">
        <f t="shared" si="39"/>
        <v>6</v>
      </c>
      <c r="C1225" s="31">
        <v>42172</v>
      </c>
      <c r="D1225" s="32">
        <v>1330</v>
      </c>
    </row>
    <row r="1226" spans="1:4" hidden="1" outlineLevel="1">
      <c r="A1226" s="7">
        <f t="shared" si="38"/>
        <v>2015</v>
      </c>
      <c r="B1226" s="7">
        <f t="shared" si="39"/>
        <v>6</v>
      </c>
      <c r="C1226" s="31">
        <v>42173</v>
      </c>
      <c r="D1226" s="32">
        <v>1330</v>
      </c>
    </row>
    <row r="1227" spans="1:4" hidden="1" outlineLevel="1">
      <c r="A1227" s="7">
        <f t="shared" si="38"/>
        <v>2015</v>
      </c>
      <c r="B1227" s="7">
        <f t="shared" si="39"/>
        <v>6</v>
      </c>
      <c r="C1227" s="31">
        <v>42174</v>
      </c>
      <c r="D1227" s="32">
        <v>1330</v>
      </c>
    </row>
    <row r="1228" spans="1:4" hidden="1" outlineLevel="1">
      <c r="A1228" s="7">
        <f t="shared" si="38"/>
        <v>2015</v>
      </c>
      <c r="B1228" s="7">
        <f t="shared" si="39"/>
        <v>6</v>
      </c>
      <c r="C1228" s="31">
        <v>42178</v>
      </c>
      <c r="D1228" s="32">
        <v>1310</v>
      </c>
    </row>
    <row r="1229" spans="1:4" hidden="1" outlineLevel="1">
      <c r="A1229" s="7">
        <f t="shared" si="38"/>
        <v>2015</v>
      </c>
      <c r="B1229" s="7">
        <f t="shared" si="39"/>
        <v>6</v>
      </c>
      <c r="C1229" s="31">
        <v>42179</v>
      </c>
      <c r="D1229" s="32">
        <v>1310</v>
      </c>
    </row>
    <row r="1230" spans="1:4" hidden="1" outlineLevel="1">
      <c r="A1230" s="7">
        <f t="shared" si="38"/>
        <v>2015</v>
      </c>
      <c r="B1230" s="7">
        <f t="shared" si="39"/>
        <v>6</v>
      </c>
      <c r="C1230" s="31">
        <v>42180</v>
      </c>
      <c r="D1230" s="32">
        <v>1310</v>
      </c>
    </row>
    <row r="1231" spans="1:4" hidden="1" outlineLevel="1">
      <c r="A1231" s="7">
        <f t="shared" si="38"/>
        <v>2015</v>
      </c>
      <c r="B1231" s="7">
        <f t="shared" si="39"/>
        <v>6</v>
      </c>
      <c r="C1231" s="31">
        <v>42181</v>
      </c>
      <c r="D1231" s="32">
        <v>1310</v>
      </c>
    </row>
    <row r="1232" spans="1:4" hidden="1" outlineLevel="1">
      <c r="A1232" s="7">
        <f t="shared" si="38"/>
        <v>2015</v>
      </c>
      <c r="B1232" s="7">
        <f t="shared" si="39"/>
        <v>6</v>
      </c>
      <c r="C1232" s="31">
        <v>42184</v>
      </c>
      <c r="D1232" s="32">
        <v>1310</v>
      </c>
    </row>
    <row r="1233" spans="1:4" hidden="1" outlineLevel="1">
      <c r="A1233" s="7">
        <f t="shared" si="38"/>
        <v>2015</v>
      </c>
      <c r="B1233" s="7">
        <f t="shared" si="39"/>
        <v>6</v>
      </c>
      <c r="C1233" s="31">
        <v>42185</v>
      </c>
      <c r="D1233" s="32">
        <v>1310</v>
      </c>
    </row>
    <row r="1234" spans="1:4" hidden="1" outlineLevel="1">
      <c r="A1234" s="7">
        <f t="shared" si="38"/>
        <v>2015</v>
      </c>
      <c r="B1234" s="7">
        <f t="shared" si="39"/>
        <v>7</v>
      </c>
      <c r="C1234" s="31">
        <v>42186</v>
      </c>
      <c r="D1234" s="32">
        <v>1310</v>
      </c>
    </row>
    <row r="1235" spans="1:4" hidden="1" outlineLevel="1">
      <c r="A1235" s="7">
        <f t="shared" si="38"/>
        <v>2015</v>
      </c>
      <c r="B1235" s="7">
        <f t="shared" si="39"/>
        <v>7</v>
      </c>
      <c r="C1235" s="31">
        <v>42187</v>
      </c>
      <c r="D1235" s="32">
        <v>1310</v>
      </c>
    </row>
    <row r="1236" spans="1:4" hidden="1" outlineLevel="1">
      <c r="A1236" s="7">
        <f t="shared" si="38"/>
        <v>2015</v>
      </c>
      <c r="B1236" s="7">
        <f t="shared" si="39"/>
        <v>7</v>
      </c>
      <c r="C1236" s="31">
        <v>42188</v>
      </c>
      <c r="D1236" s="32">
        <v>1310</v>
      </c>
    </row>
    <row r="1237" spans="1:4" hidden="1" outlineLevel="1">
      <c r="A1237" s="7">
        <f t="shared" si="38"/>
        <v>2015</v>
      </c>
      <c r="B1237" s="7">
        <f t="shared" si="39"/>
        <v>7</v>
      </c>
      <c r="C1237" s="31">
        <v>42191</v>
      </c>
      <c r="D1237" s="32">
        <v>1290</v>
      </c>
    </row>
    <row r="1238" spans="1:4" hidden="1" outlineLevel="1">
      <c r="A1238" s="7">
        <f t="shared" si="38"/>
        <v>2015</v>
      </c>
      <c r="B1238" s="7">
        <f t="shared" si="39"/>
        <v>7</v>
      </c>
      <c r="C1238" s="31">
        <v>42192</v>
      </c>
      <c r="D1238" s="32">
        <v>1270</v>
      </c>
    </row>
    <row r="1239" spans="1:4" hidden="1" outlineLevel="1">
      <c r="A1239" s="7">
        <f t="shared" si="38"/>
        <v>2015</v>
      </c>
      <c r="B1239" s="7">
        <f t="shared" si="39"/>
        <v>7</v>
      </c>
      <c r="C1239" s="31">
        <v>42193</v>
      </c>
      <c r="D1239" s="32">
        <v>1260</v>
      </c>
    </row>
    <row r="1240" spans="1:4" hidden="1" outlineLevel="1">
      <c r="A1240" s="7">
        <f t="shared" si="38"/>
        <v>2015</v>
      </c>
      <c r="B1240" s="7">
        <f t="shared" si="39"/>
        <v>7</v>
      </c>
      <c r="C1240" s="31">
        <v>42194</v>
      </c>
      <c r="D1240" s="32">
        <v>1240</v>
      </c>
    </row>
    <row r="1241" spans="1:4" hidden="1" outlineLevel="1">
      <c r="A1241" s="7">
        <f t="shared" si="38"/>
        <v>2015</v>
      </c>
      <c r="B1241" s="7">
        <f t="shared" si="39"/>
        <v>7</v>
      </c>
      <c r="C1241" s="31">
        <v>42195</v>
      </c>
      <c r="D1241" s="32">
        <v>1220</v>
      </c>
    </row>
    <row r="1242" spans="1:4" hidden="1" outlineLevel="1">
      <c r="A1242" s="7">
        <f t="shared" si="38"/>
        <v>2015</v>
      </c>
      <c r="B1242" s="7">
        <f t="shared" si="39"/>
        <v>7</v>
      </c>
      <c r="C1242" s="31">
        <v>42198</v>
      </c>
      <c r="D1242" s="32">
        <v>1210</v>
      </c>
    </row>
    <row r="1243" spans="1:4" hidden="1" outlineLevel="1">
      <c r="A1243" s="7">
        <f t="shared" si="38"/>
        <v>2015</v>
      </c>
      <c r="B1243" s="7">
        <f t="shared" si="39"/>
        <v>7</v>
      </c>
      <c r="C1243" s="31">
        <v>42199</v>
      </c>
      <c r="D1243" s="32">
        <v>1220</v>
      </c>
    </row>
    <row r="1244" spans="1:4" hidden="1" outlineLevel="1">
      <c r="A1244" s="7">
        <f t="shared" si="38"/>
        <v>2015</v>
      </c>
      <c r="B1244" s="7">
        <f t="shared" si="39"/>
        <v>7</v>
      </c>
      <c r="C1244" s="31">
        <v>42200</v>
      </c>
      <c r="D1244" s="32">
        <v>1230</v>
      </c>
    </row>
    <row r="1245" spans="1:4" hidden="1" outlineLevel="1">
      <c r="A1245" s="7">
        <f t="shared" si="38"/>
        <v>2015</v>
      </c>
      <c r="B1245" s="7">
        <f t="shared" si="39"/>
        <v>7</v>
      </c>
      <c r="C1245" s="31">
        <v>42201</v>
      </c>
      <c r="D1245" s="32">
        <v>1230</v>
      </c>
    </row>
    <row r="1246" spans="1:4" hidden="1" outlineLevel="1">
      <c r="A1246" s="7">
        <f t="shared" si="38"/>
        <v>2015</v>
      </c>
      <c r="B1246" s="7">
        <f t="shared" si="39"/>
        <v>7</v>
      </c>
      <c r="C1246" s="31">
        <v>42202</v>
      </c>
      <c r="D1246" s="32">
        <v>1230</v>
      </c>
    </row>
    <row r="1247" spans="1:4" hidden="1" outlineLevel="1">
      <c r="A1247" s="7">
        <f t="shared" si="38"/>
        <v>2015</v>
      </c>
      <c r="B1247" s="7">
        <f t="shared" si="39"/>
        <v>7</v>
      </c>
      <c r="C1247" s="31">
        <v>42205</v>
      </c>
      <c r="D1247" s="32">
        <v>1230</v>
      </c>
    </row>
    <row r="1248" spans="1:4" hidden="1" outlineLevel="1">
      <c r="A1248" s="7">
        <f t="shared" si="38"/>
        <v>2015</v>
      </c>
      <c r="B1248" s="7">
        <f t="shared" si="39"/>
        <v>7</v>
      </c>
      <c r="C1248" s="31">
        <v>42206</v>
      </c>
      <c r="D1248" s="32">
        <v>1240</v>
      </c>
    </row>
    <row r="1249" spans="1:4" hidden="1" outlineLevel="1">
      <c r="A1249" s="7">
        <f t="shared" si="38"/>
        <v>2015</v>
      </c>
      <c r="B1249" s="7">
        <f t="shared" si="39"/>
        <v>7</v>
      </c>
      <c r="C1249" s="31">
        <v>42207</v>
      </c>
      <c r="D1249" s="32">
        <v>1260</v>
      </c>
    </row>
    <row r="1250" spans="1:4" hidden="1" outlineLevel="1">
      <c r="A1250" s="7">
        <f t="shared" si="38"/>
        <v>2015</v>
      </c>
      <c r="B1250" s="7">
        <f t="shared" si="39"/>
        <v>7</v>
      </c>
      <c r="C1250" s="31">
        <v>42208</v>
      </c>
      <c r="D1250" s="32">
        <v>1260</v>
      </c>
    </row>
    <row r="1251" spans="1:4" hidden="1" outlineLevel="1">
      <c r="A1251" s="7">
        <f t="shared" si="38"/>
        <v>2015</v>
      </c>
      <c r="B1251" s="7">
        <f t="shared" si="39"/>
        <v>7</v>
      </c>
      <c r="C1251" s="31">
        <v>42209</v>
      </c>
      <c r="D1251" s="32">
        <v>1250</v>
      </c>
    </row>
    <row r="1252" spans="1:4" hidden="1" outlineLevel="1">
      <c r="A1252" s="7">
        <f t="shared" si="38"/>
        <v>2015</v>
      </c>
      <c r="B1252" s="7">
        <f t="shared" si="39"/>
        <v>7</v>
      </c>
      <c r="C1252" s="31">
        <v>42212</v>
      </c>
      <c r="D1252" s="32">
        <v>1250</v>
      </c>
    </row>
    <row r="1253" spans="1:4" hidden="1" outlineLevel="1">
      <c r="A1253" s="7">
        <f t="shared" si="38"/>
        <v>2015</v>
      </c>
      <c r="B1253" s="7">
        <f t="shared" si="39"/>
        <v>7</v>
      </c>
      <c r="C1253" s="31">
        <v>42213</v>
      </c>
      <c r="D1253" s="32">
        <v>1250</v>
      </c>
    </row>
    <row r="1254" spans="1:4" hidden="1" outlineLevel="1">
      <c r="A1254" s="7">
        <f t="shared" si="38"/>
        <v>2015</v>
      </c>
      <c r="B1254" s="7">
        <f t="shared" si="39"/>
        <v>7</v>
      </c>
      <c r="C1254" s="31">
        <v>42214</v>
      </c>
      <c r="D1254" s="32">
        <v>1260</v>
      </c>
    </row>
    <row r="1255" spans="1:4" hidden="1" outlineLevel="1">
      <c r="A1255" s="7">
        <f t="shared" si="38"/>
        <v>2015</v>
      </c>
      <c r="B1255" s="7">
        <f t="shared" si="39"/>
        <v>7</v>
      </c>
      <c r="C1255" s="31">
        <v>42215</v>
      </c>
      <c r="D1255" s="32">
        <v>1270</v>
      </c>
    </row>
    <row r="1256" spans="1:4" hidden="1" outlineLevel="1">
      <c r="A1256" s="7">
        <f t="shared" si="38"/>
        <v>2015</v>
      </c>
      <c r="B1256" s="7">
        <f t="shared" si="39"/>
        <v>7</v>
      </c>
      <c r="C1256" s="31">
        <v>42216</v>
      </c>
      <c r="D1256" s="32">
        <v>1280</v>
      </c>
    </row>
    <row r="1257" spans="1:4" hidden="1" outlineLevel="1">
      <c r="A1257" s="7">
        <f t="shared" si="38"/>
        <v>2015</v>
      </c>
      <c r="B1257" s="7">
        <f t="shared" si="39"/>
        <v>8</v>
      </c>
      <c r="C1257" s="31">
        <v>42219</v>
      </c>
      <c r="D1257" s="32">
        <v>1320</v>
      </c>
    </row>
    <row r="1258" spans="1:4" hidden="1" outlineLevel="1">
      <c r="A1258" s="7">
        <f t="shared" si="38"/>
        <v>2015</v>
      </c>
      <c r="B1258" s="7">
        <f t="shared" si="39"/>
        <v>8</v>
      </c>
      <c r="C1258" s="31">
        <v>42220</v>
      </c>
      <c r="D1258" s="32">
        <v>1320</v>
      </c>
    </row>
    <row r="1259" spans="1:4" hidden="1" outlineLevel="1">
      <c r="A1259" s="7">
        <f t="shared" si="38"/>
        <v>2015</v>
      </c>
      <c r="B1259" s="7">
        <f t="shared" si="39"/>
        <v>8</v>
      </c>
      <c r="C1259" s="31">
        <v>42221</v>
      </c>
      <c r="D1259" s="32">
        <v>1350</v>
      </c>
    </row>
    <row r="1260" spans="1:4" hidden="1" outlineLevel="1">
      <c r="A1260" s="7">
        <f t="shared" si="38"/>
        <v>2015</v>
      </c>
      <c r="B1260" s="7">
        <f t="shared" si="39"/>
        <v>8</v>
      </c>
      <c r="C1260" s="31">
        <v>42222</v>
      </c>
      <c r="D1260" s="32">
        <v>1360</v>
      </c>
    </row>
    <row r="1261" spans="1:4" hidden="1" outlineLevel="1">
      <c r="A1261" s="7">
        <f t="shared" si="38"/>
        <v>2015</v>
      </c>
      <c r="B1261" s="7">
        <f t="shared" si="39"/>
        <v>8</v>
      </c>
      <c r="C1261" s="31">
        <v>42223</v>
      </c>
      <c r="D1261" s="32">
        <v>1380</v>
      </c>
    </row>
    <row r="1262" spans="1:4" hidden="1" outlineLevel="1">
      <c r="A1262" s="7">
        <f t="shared" si="38"/>
        <v>2015</v>
      </c>
      <c r="B1262" s="7">
        <f t="shared" si="39"/>
        <v>8</v>
      </c>
      <c r="C1262" s="31">
        <v>42226</v>
      </c>
      <c r="D1262" s="32">
        <v>1380</v>
      </c>
    </row>
    <row r="1263" spans="1:4" hidden="1" outlineLevel="1">
      <c r="A1263" s="7">
        <f t="shared" si="38"/>
        <v>2015</v>
      </c>
      <c r="B1263" s="7">
        <f t="shared" si="39"/>
        <v>8</v>
      </c>
      <c r="C1263" s="31">
        <v>42227</v>
      </c>
      <c r="D1263" s="32">
        <v>1380</v>
      </c>
    </row>
    <row r="1264" spans="1:4" hidden="1" outlineLevel="1">
      <c r="A1264" s="7">
        <f t="shared" si="38"/>
        <v>2015</v>
      </c>
      <c r="B1264" s="7">
        <f t="shared" si="39"/>
        <v>8</v>
      </c>
      <c r="C1264" s="31">
        <v>42228</v>
      </c>
      <c r="D1264" s="32">
        <v>1380</v>
      </c>
    </row>
    <row r="1265" spans="1:4" hidden="1" outlineLevel="1">
      <c r="A1265" s="7">
        <f t="shared" si="38"/>
        <v>2015</v>
      </c>
      <c r="B1265" s="7">
        <f t="shared" si="39"/>
        <v>8</v>
      </c>
      <c r="C1265" s="31">
        <v>42229</v>
      </c>
      <c r="D1265" s="32">
        <v>1350</v>
      </c>
    </row>
    <row r="1266" spans="1:4" hidden="1" outlineLevel="1">
      <c r="A1266" s="7">
        <f t="shared" si="38"/>
        <v>2015</v>
      </c>
      <c r="B1266" s="7">
        <f t="shared" si="39"/>
        <v>8</v>
      </c>
      <c r="C1266" s="31">
        <v>42230</v>
      </c>
      <c r="D1266" s="32">
        <v>1350</v>
      </c>
    </row>
    <row r="1267" spans="1:4" hidden="1" outlineLevel="1">
      <c r="A1267" s="7">
        <f t="shared" si="38"/>
        <v>2015</v>
      </c>
      <c r="B1267" s="7">
        <f t="shared" si="39"/>
        <v>8</v>
      </c>
      <c r="C1267" s="31">
        <v>42233</v>
      </c>
      <c r="D1267" s="32">
        <v>1350</v>
      </c>
    </row>
    <row r="1268" spans="1:4" hidden="1" outlineLevel="1">
      <c r="A1268" s="7">
        <f t="shared" si="38"/>
        <v>2015</v>
      </c>
      <c r="B1268" s="7">
        <f t="shared" si="39"/>
        <v>8</v>
      </c>
      <c r="C1268" s="31">
        <v>42234</v>
      </c>
      <c r="D1268" s="32">
        <v>1350</v>
      </c>
    </row>
    <row r="1269" spans="1:4" hidden="1" outlineLevel="1">
      <c r="A1269" s="7">
        <f t="shared" si="38"/>
        <v>2015</v>
      </c>
      <c r="B1269" s="7">
        <f t="shared" si="39"/>
        <v>8</v>
      </c>
      <c r="C1269" s="31">
        <v>42235</v>
      </c>
      <c r="D1269" s="32">
        <v>1350</v>
      </c>
    </row>
    <row r="1270" spans="1:4" hidden="1" outlineLevel="1">
      <c r="A1270" s="7">
        <f t="shared" si="38"/>
        <v>2015</v>
      </c>
      <c r="B1270" s="7">
        <f t="shared" si="39"/>
        <v>8</v>
      </c>
      <c r="C1270" s="31">
        <v>42236</v>
      </c>
      <c r="D1270" s="32">
        <v>1350</v>
      </c>
    </row>
    <row r="1271" spans="1:4" hidden="1" outlineLevel="1">
      <c r="A1271" s="7">
        <f t="shared" si="38"/>
        <v>2015</v>
      </c>
      <c r="B1271" s="7">
        <f t="shared" si="39"/>
        <v>8</v>
      </c>
      <c r="C1271" s="31">
        <v>42237</v>
      </c>
      <c r="D1271" s="32">
        <v>1340</v>
      </c>
    </row>
    <row r="1272" spans="1:4" hidden="1" outlineLevel="1">
      <c r="A1272" s="7">
        <f t="shared" si="38"/>
        <v>2015</v>
      </c>
      <c r="B1272" s="7">
        <f t="shared" si="39"/>
        <v>8</v>
      </c>
      <c r="C1272" s="31">
        <v>42240</v>
      </c>
      <c r="D1272" s="32">
        <v>1340</v>
      </c>
    </row>
    <row r="1273" spans="1:4" hidden="1" outlineLevel="1">
      <c r="A1273" s="7">
        <f t="shared" si="38"/>
        <v>2015</v>
      </c>
      <c r="B1273" s="7">
        <f t="shared" si="39"/>
        <v>8</v>
      </c>
      <c r="C1273" s="31">
        <v>42241</v>
      </c>
      <c r="D1273" s="32">
        <v>1330</v>
      </c>
    </row>
    <row r="1274" spans="1:4" hidden="1" outlineLevel="1">
      <c r="A1274" s="7">
        <f t="shared" si="38"/>
        <v>2015</v>
      </c>
      <c r="B1274" s="7">
        <f t="shared" si="39"/>
        <v>8</v>
      </c>
      <c r="C1274" s="31">
        <v>42242</v>
      </c>
      <c r="D1274" s="32">
        <v>1310</v>
      </c>
    </row>
    <row r="1275" spans="1:4" hidden="1" outlineLevel="1">
      <c r="A1275" s="7">
        <f t="shared" si="38"/>
        <v>2015</v>
      </c>
      <c r="B1275" s="7">
        <f t="shared" si="39"/>
        <v>8</v>
      </c>
      <c r="C1275" s="31">
        <v>42243</v>
      </c>
      <c r="D1275" s="32">
        <v>1290</v>
      </c>
    </row>
    <row r="1276" spans="1:4" hidden="1" outlineLevel="1">
      <c r="A1276" s="7">
        <f t="shared" si="38"/>
        <v>2015</v>
      </c>
      <c r="B1276" s="7">
        <f t="shared" si="39"/>
        <v>8</v>
      </c>
      <c r="C1276" s="31">
        <v>42244</v>
      </c>
      <c r="D1276" s="32">
        <v>1260</v>
      </c>
    </row>
    <row r="1277" spans="1:4" hidden="1" outlineLevel="1">
      <c r="A1277" s="7">
        <f t="shared" si="38"/>
        <v>2015</v>
      </c>
      <c r="B1277" s="7">
        <f t="shared" si="39"/>
        <v>8</v>
      </c>
      <c r="C1277" s="31">
        <v>42247</v>
      </c>
      <c r="D1277" s="32">
        <v>1260</v>
      </c>
    </row>
    <row r="1278" spans="1:4" hidden="1" outlineLevel="1">
      <c r="A1278" s="7">
        <f t="shared" si="38"/>
        <v>2015</v>
      </c>
      <c r="B1278" s="7">
        <f t="shared" si="39"/>
        <v>9</v>
      </c>
      <c r="C1278" s="31">
        <v>42248</v>
      </c>
      <c r="D1278" s="32">
        <v>1260</v>
      </c>
    </row>
    <row r="1279" spans="1:4" hidden="1" outlineLevel="1">
      <c r="A1279" s="7">
        <f t="shared" si="38"/>
        <v>2015</v>
      </c>
      <c r="B1279" s="7">
        <f t="shared" si="39"/>
        <v>9</v>
      </c>
      <c r="C1279" s="31">
        <v>42249</v>
      </c>
      <c r="D1279" s="32">
        <v>1260</v>
      </c>
    </row>
    <row r="1280" spans="1:4" hidden="1" outlineLevel="1">
      <c r="A1280" s="7">
        <f t="shared" si="38"/>
        <v>2015</v>
      </c>
      <c r="B1280" s="7">
        <f t="shared" si="39"/>
        <v>9</v>
      </c>
      <c r="C1280" s="31">
        <v>42253</v>
      </c>
      <c r="D1280" s="32">
        <v>1260</v>
      </c>
    </row>
    <row r="1281" spans="1:4" hidden="1" outlineLevel="1">
      <c r="A1281" s="7">
        <f t="shared" si="38"/>
        <v>2015</v>
      </c>
      <c r="B1281" s="7">
        <f t="shared" si="39"/>
        <v>9</v>
      </c>
      <c r="C1281" s="31">
        <v>42254</v>
      </c>
      <c r="D1281" s="32">
        <v>1260</v>
      </c>
    </row>
    <row r="1282" spans="1:4" hidden="1" outlineLevel="1">
      <c r="A1282" s="7">
        <f t="shared" si="38"/>
        <v>2015</v>
      </c>
      <c r="B1282" s="7">
        <f t="shared" si="39"/>
        <v>9</v>
      </c>
      <c r="C1282" s="31">
        <v>42255</v>
      </c>
      <c r="D1282" s="32">
        <v>1280</v>
      </c>
    </row>
    <row r="1283" spans="1:4" hidden="1" outlineLevel="1">
      <c r="A1283" s="7">
        <f t="shared" ref="A1283:A1346" si="40">YEAR(C1283)</f>
        <v>2015</v>
      </c>
      <c r="B1283" s="7">
        <f t="shared" ref="B1283:B1346" si="41">MONTH(C1283)</f>
        <v>9</v>
      </c>
      <c r="C1283" s="31">
        <v>42256</v>
      </c>
      <c r="D1283" s="32">
        <v>1280</v>
      </c>
    </row>
    <row r="1284" spans="1:4" hidden="1" outlineLevel="1">
      <c r="A1284" s="7">
        <f t="shared" si="40"/>
        <v>2015</v>
      </c>
      <c r="B1284" s="7">
        <f t="shared" si="41"/>
        <v>9</v>
      </c>
      <c r="C1284" s="31">
        <v>42257</v>
      </c>
      <c r="D1284" s="32">
        <v>1280</v>
      </c>
    </row>
    <row r="1285" spans="1:4" hidden="1" outlineLevel="1">
      <c r="A1285" s="7">
        <f t="shared" si="40"/>
        <v>2015</v>
      </c>
      <c r="B1285" s="7">
        <f t="shared" si="41"/>
        <v>9</v>
      </c>
      <c r="C1285" s="31">
        <v>42258</v>
      </c>
      <c r="D1285" s="32">
        <v>1270</v>
      </c>
    </row>
    <row r="1286" spans="1:4" hidden="1" outlineLevel="1">
      <c r="A1286" s="7">
        <f t="shared" si="40"/>
        <v>2015</v>
      </c>
      <c r="B1286" s="7">
        <f t="shared" si="41"/>
        <v>9</v>
      </c>
      <c r="C1286" s="31">
        <v>42261</v>
      </c>
      <c r="D1286" s="32">
        <v>1270</v>
      </c>
    </row>
    <row r="1287" spans="1:4" hidden="1" outlineLevel="1">
      <c r="A1287" s="7">
        <f t="shared" si="40"/>
        <v>2015</v>
      </c>
      <c r="B1287" s="7">
        <f t="shared" si="41"/>
        <v>9</v>
      </c>
      <c r="C1287" s="31">
        <v>42262</v>
      </c>
      <c r="D1287" s="32">
        <v>1270</v>
      </c>
    </row>
    <row r="1288" spans="1:4" hidden="1" outlineLevel="1">
      <c r="A1288" s="7">
        <f t="shared" si="40"/>
        <v>2015</v>
      </c>
      <c r="B1288" s="7">
        <f t="shared" si="41"/>
        <v>9</v>
      </c>
      <c r="C1288" s="31">
        <v>42263</v>
      </c>
      <c r="D1288" s="32">
        <v>1270</v>
      </c>
    </row>
    <row r="1289" spans="1:4" hidden="1" outlineLevel="1">
      <c r="A1289" s="7">
        <f t="shared" si="40"/>
        <v>2015</v>
      </c>
      <c r="B1289" s="7">
        <f t="shared" si="41"/>
        <v>9</v>
      </c>
      <c r="C1289" s="31">
        <v>42264</v>
      </c>
      <c r="D1289" s="32">
        <v>1270</v>
      </c>
    </row>
    <row r="1290" spans="1:4" hidden="1" outlineLevel="1">
      <c r="A1290" s="7">
        <f t="shared" si="40"/>
        <v>2015</v>
      </c>
      <c r="B1290" s="7">
        <f t="shared" si="41"/>
        <v>9</v>
      </c>
      <c r="C1290" s="31">
        <v>42265</v>
      </c>
      <c r="D1290" s="32">
        <v>1260</v>
      </c>
    </row>
    <row r="1291" spans="1:4" hidden="1" outlineLevel="1">
      <c r="A1291" s="7">
        <f t="shared" si="40"/>
        <v>2015</v>
      </c>
      <c r="B1291" s="7">
        <f t="shared" si="41"/>
        <v>9</v>
      </c>
      <c r="C1291" s="31">
        <v>42268</v>
      </c>
      <c r="D1291" s="32">
        <v>1260</v>
      </c>
    </row>
    <row r="1292" spans="1:4" hidden="1" outlineLevel="1">
      <c r="A1292" s="7">
        <f t="shared" si="40"/>
        <v>2015</v>
      </c>
      <c r="B1292" s="7">
        <f t="shared" si="41"/>
        <v>9</v>
      </c>
      <c r="C1292" s="31">
        <v>42269</v>
      </c>
      <c r="D1292" s="32">
        <v>1260</v>
      </c>
    </row>
    <row r="1293" spans="1:4" hidden="1" outlineLevel="1">
      <c r="A1293" s="7">
        <f t="shared" si="40"/>
        <v>2015</v>
      </c>
      <c r="B1293" s="7">
        <f t="shared" si="41"/>
        <v>9</v>
      </c>
      <c r="C1293" s="31">
        <v>42270</v>
      </c>
      <c r="D1293" s="32">
        <v>1260</v>
      </c>
    </row>
    <row r="1294" spans="1:4" hidden="1" outlineLevel="1">
      <c r="A1294" s="7">
        <f t="shared" si="40"/>
        <v>2015</v>
      </c>
      <c r="B1294" s="7">
        <f t="shared" si="41"/>
        <v>9</v>
      </c>
      <c r="C1294" s="31">
        <v>42271</v>
      </c>
      <c r="D1294" s="32">
        <v>1260</v>
      </c>
    </row>
    <row r="1295" spans="1:4" hidden="1" outlineLevel="1">
      <c r="A1295" s="7">
        <f t="shared" si="40"/>
        <v>2015</v>
      </c>
      <c r="B1295" s="7">
        <f t="shared" si="41"/>
        <v>9</v>
      </c>
      <c r="C1295" s="31">
        <v>42272</v>
      </c>
      <c r="D1295" s="32">
        <v>1260</v>
      </c>
    </row>
    <row r="1296" spans="1:4" hidden="1" outlineLevel="1">
      <c r="A1296" s="7">
        <f t="shared" si="40"/>
        <v>2015</v>
      </c>
      <c r="B1296" s="7">
        <f t="shared" si="41"/>
        <v>9</v>
      </c>
      <c r="C1296" s="31">
        <v>42275</v>
      </c>
      <c r="D1296" s="32">
        <v>1260</v>
      </c>
    </row>
    <row r="1297" spans="1:4" hidden="1" outlineLevel="1">
      <c r="A1297" s="7">
        <f t="shared" si="40"/>
        <v>2015</v>
      </c>
      <c r="B1297" s="7">
        <f t="shared" si="41"/>
        <v>9</v>
      </c>
      <c r="C1297" s="31">
        <v>42276</v>
      </c>
      <c r="D1297" s="32">
        <v>1260</v>
      </c>
    </row>
    <row r="1298" spans="1:4" hidden="1" outlineLevel="1">
      <c r="A1298" s="7">
        <f t="shared" si="40"/>
        <v>2015</v>
      </c>
      <c r="B1298" s="7">
        <f t="shared" si="41"/>
        <v>9</v>
      </c>
      <c r="C1298" s="31">
        <v>42277</v>
      </c>
      <c r="D1298" s="32">
        <v>1260</v>
      </c>
    </row>
    <row r="1299" spans="1:4" hidden="1" outlineLevel="1">
      <c r="A1299" s="7">
        <f t="shared" si="40"/>
        <v>2015</v>
      </c>
      <c r="B1299" s="7">
        <f t="shared" si="41"/>
        <v>10</v>
      </c>
      <c r="C1299" s="31">
        <v>42285</v>
      </c>
      <c r="D1299" s="32">
        <v>1260</v>
      </c>
    </row>
    <row r="1300" spans="1:4" hidden="1" outlineLevel="1">
      <c r="A1300" s="7">
        <f t="shared" si="40"/>
        <v>2015</v>
      </c>
      <c r="B1300" s="7">
        <f t="shared" si="41"/>
        <v>10</v>
      </c>
      <c r="C1300" s="31">
        <v>42286</v>
      </c>
      <c r="D1300" s="32">
        <v>1260</v>
      </c>
    </row>
    <row r="1301" spans="1:4" hidden="1" outlineLevel="1">
      <c r="A1301" s="7">
        <f t="shared" si="40"/>
        <v>2015</v>
      </c>
      <c r="B1301" s="7">
        <f t="shared" si="41"/>
        <v>10</v>
      </c>
      <c r="C1301" s="31">
        <v>42289</v>
      </c>
      <c r="D1301" s="32">
        <v>1260</v>
      </c>
    </row>
    <row r="1302" spans="1:4" hidden="1" outlineLevel="1">
      <c r="A1302" s="7">
        <f t="shared" si="40"/>
        <v>2015</v>
      </c>
      <c r="B1302" s="7">
        <f t="shared" si="41"/>
        <v>10</v>
      </c>
      <c r="C1302" s="31">
        <v>42290</v>
      </c>
      <c r="D1302" s="32">
        <v>1250</v>
      </c>
    </row>
    <row r="1303" spans="1:4" hidden="1" outlineLevel="1">
      <c r="A1303" s="7">
        <f t="shared" si="40"/>
        <v>2015</v>
      </c>
      <c r="B1303" s="7">
        <f t="shared" si="41"/>
        <v>10</v>
      </c>
      <c r="C1303" s="31">
        <v>42291</v>
      </c>
      <c r="D1303" s="32">
        <v>1250</v>
      </c>
    </row>
    <row r="1304" spans="1:4" hidden="1" outlineLevel="1">
      <c r="A1304" s="7">
        <f t="shared" si="40"/>
        <v>2015</v>
      </c>
      <c r="B1304" s="7">
        <f t="shared" si="41"/>
        <v>10</v>
      </c>
      <c r="C1304" s="31">
        <v>42292</v>
      </c>
      <c r="D1304" s="32">
        <v>1250</v>
      </c>
    </row>
    <row r="1305" spans="1:4" hidden="1" outlineLevel="1">
      <c r="A1305" s="7">
        <f t="shared" si="40"/>
        <v>2015</v>
      </c>
      <c r="B1305" s="7">
        <f t="shared" si="41"/>
        <v>10</v>
      </c>
      <c r="C1305" s="31">
        <v>42293</v>
      </c>
      <c r="D1305" s="32">
        <v>1250</v>
      </c>
    </row>
    <row r="1306" spans="1:4" hidden="1" outlineLevel="1">
      <c r="A1306" s="7">
        <f t="shared" si="40"/>
        <v>2015</v>
      </c>
      <c r="B1306" s="7">
        <f t="shared" si="41"/>
        <v>10</v>
      </c>
      <c r="C1306" s="31">
        <v>42296</v>
      </c>
      <c r="D1306" s="32">
        <v>1220</v>
      </c>
    </row>
    <row r="1307" spans="1:4" hidden="1" outlineLevel="1">
      <c r="A1307" s="7">
        <f t="shared" si="40"/>
        <v>2015</v>
      </c>
      <c r="B1307" s="7">
        <f t="shared" si="41"/>
        <v>10</v>
      </c>
      <c r="C1307" s="31">
        <v>42297</v>
      </c>
      <c r="D1307" s="32">
        <v>1210</v>
      </c>
    </row>
    <row r="1308" spans="1:4" hidden="1" outlineLevel="1">
      <c r="A1308" s="7">
        <f t="shared" si="40"/>
        <v>2015</v>
      </c>
      <c r="B1308" s="7">
        <f t="shared" si="41"/>
        <v>10</v>
      </c>
      <c r="C1308" s="31">
        <v>42298</v>
      </c>
      <c r="D1308" s="32">
        <v>1210</v>
      </c>
    </row>
    <row r="1309" spans="1:4" hidden="1" outlineLevel="1">
      <c r="A1309" s="7">
        <f t="shared" si="40"/>
        <v>2015</v>
      </c>
      <c r="B1309" s="7">
        <f t="shared" si="41"/>
        <v>10</v>
      </c>
      <c r="C1309" s="31">
        <v>42299</v>
      </c>
      <c r="D1309" s="32">
        <v>1200</v>
      </c>
    </row>
    <row r="1310" spans="1:4" hidden="1" outlineLevel="1">
      <c r="A1310" s="7">
        <f t="shared" si="40"/>
        <v>2015</v>
      </c>
      <c r="B1310" s="7">
        <f t="shared" si="41"/>
        <v>10</v>
      </c>
      <c r="C1310" s="31">
        <v>42300</v>
      </c>
      <c r="D1310" s="32">
        <v>1190</v>
      </c>
    </row>
    <row r="1311" spans="1:4" hidden="1" outlineLevel="1">
      <c r="A1311" s="7">
        <f t="shared" si="40"/>
        <v>2015</v>
      </c>
      <c r="B1311" s="7">
        <f t="shared" si="41"/>
        <v>10</v>
      </c>
      <c r="C1311" s="31">
        <v>42303</v>
      </c>
      <c r="D1311" s="32">
        <v>1190</v>
      </c>
    </row>
    <row r="1312" spans="1:4" hidden="1" outlineLevel="1">
      <c r="A1312" s="7">
        <f t="shared" si="40"/>
        <v>2015</v>
      </c>
      <c r="B1312" s="7">
        <f t="shared" si="41"/>
        <v>10</v>
      </c>
      <c r="C1312" s="31">
        <v>42304</v>
      </c>
      <c r="D1312" s="32">
        <v>1190</v>
      </c>
    </row>
    <row r="1313" spans="1:4" hidden="1" outlineLevel="1">
      <c r="A1313" s="7">
        <f t="shared" si="40"/>
        <v>2015</v>
      </c>
      <c r="B1313" s="7">
        <f t="shared" si="41"/>
        <v>10</v>
      </c>
      <c r="C1313" s="31">
        <v>42305</v>
      </c>
      <c r="D1313" s="32">
        <v>1180</v>
      </c>
    </row>
    <row r="1314" spans="1:4" hidden="1" outlineLevel="1">
      <c r="A1314" s="7">
        <f t="shared" si="40"/>
        <v>2015</v>
      </c>
      <c r="B1314" s="7">
        <f t="shared" si="41"/>
        <v>10</v>
      </c>
      <c r="C1314" s="31">
        <v>42306</v>
      </c>
      <c r="D1314" s="32">
        <v>1160</v>
      </c>
    </row>
    <row r="1315" spans="1:4" hidden="1" outlineLevel="1">
      <c r="A1315" s="7">
        <f t="shared" si="40"/>
        <v>2015</v>
      </c>
      <c r="B1315" s="7">
        <f t="shared" si="41"/>
        <v>10</v>
      </c>
      <c r="C1315" s="31">
        <v>42307</v>
      </c>
      <c r="D1315" s="32">
        <v>1150</v>
      </c>
    </row>
    <row r="1316" spans="1:4" hidden="1" outlineLevel="1">
      <c r="A1316" s="7">
        <f t="shared" si="40"/>
        <v>2015</v>
      </c>
      <c r="B1316" s="7">
        <f t="shared" si="41"/>
        <v>11</v>
      </c>
      <c r="C1316" s="31">
        <v>42310</v>
      </c>
      <c r="D1316" s="32">
        <v>1130</v>
      </c>
    </row>
    <row r="1317" spans="1:4" hidden="1" outlineLevel="1">
      <c r="A1317" s="7">
        <f t="shared" si="40"/>
        <v>2015</v>
      </c>
      <c r="B1317" s="7">
        <f t="shared" si="41"/>
        <v>11</v>
      </c>
      <c r="C1317" s="31">
        <v>42311</v>
      </c>
      <c r="D1317" s="32">
        <v>1130</v>
      </c>
    </row>
    <row r="1318" spans="1:4" hidden="1" outlineLevel="1">
      <c r="A1318" s="7">
        <f t="shared" si="40"/>
        <v>2015</v>
      </c>
      <c r="B1318" s="7">
        <f t="shared" si="41"/>
        <v>11</v>
      </c>
      <c r="C1318" s="31">
        <v>42312</v>
      </c>
      <c r="D1318" s="32">
        <v>1130</v>
      </c>
    </row>
    <row r="1319" spans="1:4" hidden="1" outlineLevel="1">
      <c r="A1319" s="7">
        <f t="shared" si="40"/>
        <v>2015</v>
      </c>
      <c r="B1319" s="7">
        <f t="shared" si="41"/>
        <v>11</v>
      </c>
      <c r="C1319" s="31">
        <v>42313</v>
      </c>
      <c r="D1319" s="32">
        <v>1130</v>
      </c>
    </row>
    <row r="1320" spans="1:4" hidden="1" outlineLevel="1">
      <c r="A1320" s="7">
        <f t="shared" si="40"/>
        <v>2015</v>
      </c>
      <c r="B1320" s="7">
        <f t="shared" si="41"/>
        <v>11</v>
      </c>
      <c r="C1320" s="31">
        <v>42314</v>
      </c>
      <c r="D1320" s="32">
        <v>1130</v>
      </c>
    </row>
    <row r="1321" spans="1:4" hidden="1" outlineLevel="1">
      <c r="A1321" s="7">
        <f t="shared" si="40"/>
        <v>2015</v>
      </c>
      <c r="B1321" s="7">
        <f t="shared" si="41"/>
        <v>11</v>
      </c>
      <c r="C1321" s="31">
        <v>42317</v>
      </c>
      <c r="D1321" s="32">
        <v>1130</v>
      </c>
    </row>
    <row r="1322" spans="1:4" hidden="1" outlineLevel="1">
      <c r="A1322" s="7">
        <f t="shared" si="40"/>
        <v>2015</v>
      </c>
      <c r="B1322" s="7">
        <f t="shared" si="41"/>
        <v>11</v>
      </c>
      <c r="C1322" s="31">
        <v>42318</v>
      </c>
      <c r="D1322" s="32">
        <v>1130</v>
      </c>
    </row>
    <row r="1323" spans="1:4" hidden="1" outlineLevel="1">
      <c r="A1323" s="7">
        <f t="shared" si="40"/>
        <v>2015</v>
      </c>
      <c r="B1323" s="7">
        <f t="shared" si="41"/>
        <v>11</v>
      </c>
      <c r="C1323" s="31">
        <v>42319</v>
      </c>
      <c r="D1323" s="32">
        <v>1130</v>
      </c>
    </row>
    <row r="1324" spans="1:4" hidden="1" outlineLevel="1">
      <c r="A1324" s="7">
        <f t="shared" si="40"/>
        <v>2015</v>
      </c>
      <c r="B1324" s="7">
        <f t="shared" si="41"/>
        <v>11</v>
      </c>
      <c r="C1324" s="31">
        <v>42320</v>
      </c>
      <c r="D1324" s="32">
        <v>1130</v>
      </c>
    </row>
    <row r="1325" spans="1:4" hidden="1" outlineLevel="1">
      <c r="A1325" s="7">
        <f t="shared" si="40"/>
        <v>2015</v>
      </c>
      <c r="B1325" s="7">
        <f t="shared" si="41"/>
        <v>11</v>
      </c>
      <c r="C1325" s="31">
        <v>42321</v>
      </c>
      <c r="D1325" s="32">
        <v>1130</v>
      </c>
    </row>
    <row r="1326" spans="1:4" hidden="1" outlineLevel="1">
      <c r="A1326" s="7">
        <f t="shared" si="40"/>
        <v>2015</v>
      </c>
      <c r="B1326" s="7">
        <f t="shared" si="41"/>
        <v>11</v>
      </c>
      <c r="C1326" s="31">
        <v>42324</v>
      </c>
      <c r="D1326" s="32">
        <v>1130</v>
      </c>
    </row>
    <row r="1327" spans="1:4" hidden="1" outlineLevel="1">
      <c r="A1327" s="7">
        <f t="shared" si="40"/>
        <v>2015</v>
      </c>
      <c r="B1327" s="7">
        <f t="shared" si="41"/>
        <v>11</v>
      </c>
      <c r="C1327" s="31">
        <v>42325</v>
      </c>
      <c r="D1327" s="32">
        <v>1120</v>
      </c>
    </row>
    <row r="1328" spans="1:4" hidden="1" outlineLevel="1">
      <c r="A1328" s="7">
        <f t="shared" si="40"/>
        <v>2015</v>
      </c>
      <c r="B1328" s="7">
        <f t="shared" si="41"/>
        <v>11</v>
      </c>
      <c r="C1328" s="31">
        <v>42326</v>
      </c>
      <c r="D1328" s="32">
        <v>1120</v>
      </c>
    </row>
    <row r="1329" spans="1:4" hidden="1" outlineLevel="1">
      <c r="A1329" s="7">
        <f t="shared" si="40"/>
        <v>2015</v>
      </c>
      <c r="B1329" s="7">
        <f t="shared" si="41"/>
        <v>11</v>
      </c>
      <c r="C1329" s="31">
        <v>42327</v>
      </c>
      <c r="D1329" s="32">
        <v>1110</v>
      </c>
    </row>
    <row r="1330" spans="1:4" hidden="1" outlineLevel="1">
      <c r="A1330" s="7">
        <f t="shared" si="40"/>
        <v>2015</v>
      </c>
      <c r="B1330" s="7">
        <f t="shared" si="41"/>
        <v>11</v>
      </c>
      <c r="C1330" s="31">
        <v>42328</v>
      </c>
      <c r="D1330" s="32">
        <v>1110</v>
      </c>
    </row>
    <row r="1331" spans="1:4" hidden="1" outlineLevel="1">
      <c r="A1331" s="7">
        <f t="shared" si="40"/>
        <v>2015</v>
      </c>
      <c r="B1331" s="7">
        <f t="shared" si="41"/>
        <v>11</v>
      </c>
      <c r="C1331" s="31">
        <v>42331</v>
      </c>
      <c r="D1331" s="32">
        <v>1110</v>
      </c>
    </row>
    <row r="1332" spans="1:4" hidden="1" outlineLevel="1">
      <c r="A1332" s="7">
        <f t="shared" si="40"/>
        <v>2015</v>
      </c>
      <c r="B1332" s="7">
        <f t="shared" si="41"/>
        <v>11</v>
      </c>
      <c r="C1332" s="31">
        <v>42332</v>
      </c>
      <c r="D1332" s="32">
        <v>1110</v>
      </c>
    </row>
    <row r="1333" spans="1:4" hidden="1" outlineLevel="1">
      <c r="A1333" s="7">
        <f t="shared" si="40"/>
        <v>2015</v>
      </c>
      <c r="B1333" s="7">
        <f t="shared" si="41"/>
        <v>11</v>
      </c>
      <c r="C1333" s="31">
        <v>42333</v>
      </c>
      <c r="D1333" s="32">
        <v>1110</v>
      </c>
    </row>
    <row r="1334" spans="1:4" hidden="1" outlineLevel="1">
      <c r="A1334" s="7">
        <f t="shared" si="40"/>
        <v>2015</v>
      </c>
      <c r="B1334" s="7">
        <f t="shared" si="41"/>
        <v>11</v>
      </c>
      <c r="C1334" s="31">
        <v>42334</v>
      </c>
      <c r="D1334" s="32">
        <v>1090</v>
      </c>
    </row>
    <row r="1335" spans="1:4" hidden="1" outlineLevel="1">
      <c r="A1335" s="7">
        <f t="shared" si="40"/>
        <v>2015</v>
      </c>
      <c r="B1335" s="7">
        <f t="shared" si="41"/>
        <v>11</v>
      </c>
      <c r="C1335" s="31">
        <v>42335</v>
      </c>
      <c r="D1335" s="32">
        <v>1090</v>
      </c>
    </row>
    <row r="1336" spans="1:4" hidden="1" outlineLevel="1">
      <c r="A1336" s="7">
        <f t="shared" si="40"/>
        <v>2015</v>
      </c>
      <c r="B1336" s="7">
        <f t="shared" si="41"/>
        <v>11</v>
      </c>
      <c r="C1336" s="31">
        <v>42338</v>
      </c>
      <c r="D1336" s="32">
        <v>1080</v>
      </c>
    </row>
    <row r="1337" spans="1:4" hidden="1" outlineLevel="1">
      <c r="A1337" s="7">
        <f t="shared" si="40"/>
        <v>2015</v>
      </c>
      <c r="B1337" s="7">
        <f t="shared" si="41"/>
        <v>12</v>
      </c>
      <c r="C1337" s="31">
        <v>42339</v>
      </c>
      <c r="D1337" s="32">
        <v>1080</v>
      </c>
    </row>
    <row r="1338" spans="1:4" hidden="1" outlineLevel="1">
      <c r="A1338" s="7">
        <f t="shared" si="40"/>
        <v>2015</v>
      </c>
      <c r="B1338" s="7">
        <f t="shared" si="41"/>
        <v>12</v>
      </c>
      <c r="C1338" s="31">
        <v>42340</v>
      </c>
      <c r="D1338" s="32">
        <v>1080</v>
      </c>
    </row>
    <row r="1339" spans="1:4" hidden="1" outlineLevel="1">
      <c r="A1339" s="7">
        <f t="shared" si="40"/>
        <v>2015</v>
      </c>
      <c r="B1339" s="7">
        <f t="shared" si="41"/>
        <v>12</v>
      </c>
      <c r="C1339" s="31">
        <v>42341</v>
      </c>
      <c r="D1339" s="32">
        <v>1070</v>
      </c>
    </row>
    <row r="1340" spans="1:4" hidden="1" outlineLevel="1">
      <c r="A1340" s="7">
        <f t="shared" si="40"/>
        <v>2015</v>
      </c>
      <c r="B1340" s="7">
        <f t="shared" si="41"/>
        <v>12</v>
      </c>
      <c r="C1340" s="31">
        <v>42342</v>
      </c>
      <c r="D1340" s="32">
        <v>1070</v>
      </c>
    </row>
    <row r="1341" spans="1:4" hidden="1" outlineLevel="1">
      <c r="A1341" s="7">
        <f t="shared" si="40"/>
        <v>2015</v>
      </c>
      <c r="B1341" s="7">
        <f t="shared" si="41"/>
        <v>12</v>
      </c>
      <c r="C1341" s="31">
        <v>42345</v>
      </c>
      <c r="D1341" s="32">
        <v>1050</v>
      </c>
    </row>
    <row r="1342" spans="1:4" hidden="1" outlineLevel="1">
      <c r="A1342" s="7">
        <f t="shared" si="40"/>
        <v>2015</v>
      </c>
      <c r="B1342" s="7">
        <f t="shared" si="41"/>
        <v>12</v>
      </c>
      <c r="C1342" s="31">
        <v>42346</v>
      </c>
      <c r="D1342" s="32">
        <v>1040</v>
      </c>
    </row>
    <row r="1343" spans="1:4" hidden="1" outlineLevel="1">
      <c r="A1343" s="7">
        <f t="shared" si="40"/>
        <v>2015</v>
      </c>
      <c r="B1343" s="7">
        <f t="shared" si="41"/>
        <v>12</v>
      </c>
      <c r="C1343" s="31">
        <v>42347</v>
      </c>
      <c r="D1343" s="32">
        <v>1040</v>
      </c>
    </row>
    <row r="1344" spans="1:4" hidden="1" outlineLevel="1">
      <c r="A1344" s="7">
        <f t="shared" si="40"/>
        <v>2015</v>
      </c>
      <c r="B1344" s="7">
        <f t="shared" si="41"/>
        <v>12</v>
      </c>
      <c r="C1344" s="31">
        <v>42348</v>
      </c>
      <c r="D1344" s="32">
        <v>1040</v>
      </c>
    </row>
    <row r="1345" spans="1:4" hidden="1" outlineLevel="1">
      <c r="A1345" s="7">
        <f t="shared" si="40"/>
        <v>2015</v>
      </c>
      <c r="B1345" s="7">
        <f t="shared" si="41"/>
        <v>12</v>
      </c>
      <c r="C1345" s="31">
        <v>42349</v>
      </c>
      <c r="D1345" s="32">
        <v>1030</v>
      </c>
    </row>
    <row r="1346" spans="1:4" hidden="1" outlineLevel="1">
      <c r="A1346" s="7">
        <f t="shared" si="40"/>
        <v>2015</v>
      </c>
      <c r="B1346" s="7">
        <f t="shared" si="41"/>
        <v>12</v>
      </c>
      <c r="C1346" s="31">
        <v>42352</v>
      </c>
      <c r="D1346" s="32">
        <v>1030</v>
      </c>
    </row>
    <row r="1347" spans="1:4" hidden="1" outlineLevel="1">
      <c r="A1347" s="7">
        <f t="shared" ref="A1347:A1410" si="42">YEAR(C1347)</f>
        <v>2015</v>
      </c>
      <c r="B1347" s="7">
        <f t="shared" ref="B1347:B1410" si="43">MONTH(C1347)</f>
        <v>12</v>
      </c>
      <c r="C1347" s="31">
        <v>42353</v>
      </c>
      <c r="D1347" s="32">
        <v>1030</v>
      </c>
    </row>
    <row r="1348" spans="1:4" hidden="1" outlineLevel="1">
      <c r="A1348" s="7">
        <f t="shared" si="42"/>
        <v>2015</v>
      </c>
      <c r="B1348" s="7">
        <f t="shared" si="43"/>
        <v>12</v>
      </c>
      <c r="C1348" s="31">
        <v>42354</v>
      </c>
      <c r="D1348" s="32">
        <v>1020</v>
      </c>
    </row>
    <row r="1349" spans="1:4" hidden="1" outlineLevel="1">
      <c r="A1349" s="7">
        <f t="shared" si="42"/>
        <v>2015</v>
      </c>
      <c r="B1349" s="7">
        <f t="shared" si="43"/>
        <v>12</v>
      </c>
      <c r="C1349" s="31">
        <v>42355</v>
      </c>
      <c r="D1349" s="32">
        <v>1020</v>
      </c>
    </row>
    <row r="1350" spans="1:4" hidden="1" outlineLevel="1">
      <c r="A1350" s="7">
        <f t="shared" si="42"/>
        <v>2015</v>
      </c>
      <c r="B1350" s="7">
        <f t="shared" si="43"/>
        <v>12</v>
      </c>
      <c r="C1350" s="31">
        <v>42356</v>
      </c>
      <c r="D1350" s="32">
        <v>1020</v>
      </c>
    </row>
    <row r="1351" spans="1:4" hidden="1" outlineLevel="1">
      <c r="A1351" s="7">
        <f t="shared" si="42"/>
        <v>2015</v>
      </c>
      <c r="B1351" s="7">
        <f t="shared" si="43"/>
        <v>12</v>
      </c>
      <c r="C1351" s="31">
        <v>42359</v>
      </c>
      <c r="D1351" s="32">
        <v>1020</v>
      </c>
    </row>
    <row r="1352" spans="1:4" hidden="1" outlineLevel="1">
      <c r="A1352" s="7">
        <f t="shared" si="42"/>
        <v>2015</v>
      </c>
      <c r="B1352" s="7">
        <f t="shared" si="43"/>
        <v>12</v>
      </c>
      <c r="C1352" s="31">
        <v>42360</v>
      </c>
      <c r="D1352" s="32">
        <v>1020</v>
      </c>
    </row>
    <row r="1353" spans="1:4" hidden="1" outlineLevel="1">
      <c r="A1353" s="7">
        <f t="shared" si="42"/>
        <v>2015</v>
      </c>
      <c r="B1353" s="7">
        <f t="shared" si="43"/>
        <v>12</v>
      </c>
      <c r="C1353" s="31">
        <v>42361</v>
      </c>
      <c r="D1353" s="32">
        <v>1020</v>
      </c>
    </row>
    <row r="1354" spans="1:4" hidden="1" outlineLevel="1">
      <c r="A1354" s="7">
        <f t="shared" si="42"/>
        <v>2015</v>
      </c>
      <c r="B1354" s="7">
        <f t="shared" si="43"/>
        <v>12</v>
      </c>
      <c r="C1354" s="31">
        <v>42362</v>
      </c>
      <c r="D1354" s="32">
        <v>1020</v>
      </c>
    </row>
    <row r="1355" spans="1:4" hidden="1" outlineLevel="1">
      <c r="A1355" s="7">
        <f t="shared" si="42"/>
        <v>2015</v>
      </c>
      <c r="B1355" s="7">
        <f t="shared" si="43"/>
        <v>12</v>
      </c>
      <c r="C1355" s="31">
        <v>42363</v>
      </c>
      <c r="D1355" s="32">
        <v>1020</v>
      </c>
    </row>
    <row r="1356" spans="1:4" hidden="1" outlineLevel="1">
      <c r="A1356" s="7">
        <f t="shared" si="42"/>
        <v>2015</v>
      </c>
      <c r="B1356" s="7">
        <f t="shared" si="43"/>
        <v>12</v>
      </c>
      <c r="C1356" s="31">
        <v>42366</v>
      </c>
      <c r="D1356" s="32">
        <v>1020</v>
      </c>
    </row>
    <row r="1357" spans="1:4" hidden="1" outlineLevel="1">
      <c r="A1357" s="7">
        <f t="shared" si="42"/>
        <v>2015</v>
      </c>
      <c r="B1357" s="7">
        <f t="shared" si="43"/>
        <v>12</v>
      </c>
      <c r="C1357" s="31">
        <v>42367</v>
      </c>
      <c r="D1357" s="32">
        <v>1020</v>
      </c>
    </row>
    <row r="1358" spans="1:4" hidden="1" outlineLevel="1">
      <c r="A1358" s="7">
        <f t="shared" si="42"/>
        <v>2015</v>
      </c>
      <c r="B1358" s="7">
        <f t="shared" si="43"/>
        <v>12</v>
      </c>
      <c r="C1358" s="31">
        <v>42368</v>
      </c>
      <c r="D1358" s="32">
        <v>1020</v>
      </c>
    </row>
    <row r="1359" spans="1:4" hidden="1" outlineLevel="1">
      <c r="A1359" s="7">
        <f t="shared" si="42"/>
        <v>2015</v>
      </c>
      <c r="B1359" s="7">
        <f t="shared" si="43"/>
        <v>12</v>
      </c>
      <c r="C1359" s="31">
        <v>42369</v>
      </c>
      <c r="D1359" s="32">
        <v>1020</v>
      </c>
    </row>
    <row r="1360" spans="1:4" hidden="1" outlineLevel="1">
      <c r="A1360" s="7">
        <f t="shared" si="42"/>
        <v>2016</v>
      </c>
      <c r="B1360" s="7">
        <f t="shared" si="43"/>
        <v>1</v>
      </c>
      <c r="C1360" s="31">
        <v>42373</v>
      </c>
      <c r="D1360" s="32">
        <v>1020</v>
      </c>
    </row>
    <row r="1361" spans="1:4" hidden="1" outlineLevel="1">
      <c r="A1361" s="7">
        <f t="shared" si="42"/>
        <v>2016</v>
      </c>
      <c r="B1361" s="7">
        <f t="shared" si="43"/>
        <v>1</v>
      </c>
      <c r="C1361" s="31">
        <v>42374</v>
      </c>
      <c r="D1361" s="32">
        <v>1030</v>
      </c>
    </row>
    <row r="1362" spans="1:4" hidden="1" outlineLevel="1">
      <c r="A1362" s="7">
        <f t="shared" si="42"/>
        <v>2016</v>
      </c>
      <c r="B1362" s="7">
        <f t="shared" si="43"/>
        <v>1</v>
      </c>
      <c r="C1362" s="31">
        <v>42375</v>
      </c>
      <c r="D1362" s="32">
        <v>1030</v>
      </c>
    </row>
    <row r="1363" spans="1:4" hidden="1" outlineLevel="1">
      <c r="A1363" s="7">
        <f t="shared" si="42"/>
        <v>2016</v>
      </c>
      <c r="B1363" s="7">
        <f t="shared" si="43"/>
        <v>1</v>
      </c>
      <c r="C1363" s="31">
        <v>42376</v>
      </c>
      <c r="D1363" s="32">
        <v>1030</v>
      </c>
    </row>
    <row r="1364" spans="1:4" hidden="1" outlineLevel="1">
      <c r="A1364" s="7">
        <f t="shared" si="42"/>
        <v>2016</v>
      </c>
      <c r="B1364" s="7">
        <f t="shared" si="43"/>
        <v>1</v>
      </c>
      <c r="C1364" s="31">
        <v>42377</v>
      </c>
      <c r="D1364" s="32">
        <v>1030</v>
      </c>
    </row>
    <row r="1365" spans="1:4" hidden="1" outlineLevel="1">
      <c r="A1365" s="7">
        <f t="shared" si="42"/>
        <v>2016</v>
      </c>
      <c r="B1365" s="7">
        <f t="shared" si="43"/>
        <v>1</v>
      </c>
      <c r="C1365" s="31">
        <v>42380</v>
      </c>
      <c r="D1365" s="32">
        <v>1030</v>
      </c>
    </row>
    <row r="1366" spans="1:4" hidden="1" outlineLevel="1">
      <c r="A1366" s="7">
        <f t="shared" si="42"/>
        <v>2016</v>
      </c>
      <c r="B1366" s="7">
        <f t="shared" si="43"/>
        <v>1</v>
      </c>
      <c r="C1366" s="31">
        <v>42381</v>
      </c>
      <c r="D1366" s="32">
        <v>1030</v>
      </c>
    </row>
    <row r="1367" spans="1:4" hidden="1" outlineLevel="1">
      <c r="A1367" s="7">
        <f t="shared" si="42"/>
        <v>2016</v>
      </c>
      <c r="B1367" s="7">
        <f t="shared" si="43"/>
        <v>1</v>
      </c>
      <c r="C1367" s="31">
        <v>42382</v>
      </c>
      <c r="D1367" s="32">
        <v>1030</v>
      </c>
    </row>
    <row r="1368" spans="1:4" hidden="1" outlineLevel="1">
      <c r="A1368" s="7">
        <f t="shared" si="42"/>
        <v>2016</v>
      </c>
      <c r="B1368" s="7">
        <f t="shared" si="43"/>
        <v>1</v>
      </c>
      <c r="C1368" s="31">
        <v>42383</v>
      </c>
      <c r="D1368" s="32">
        <v>1030</v>
      </c>
    </row>
    <row r="1369" spans="1:4" hidden="1" outlineLevel="1">
      <c r="A1369" s="7">
        <f t="shared" si="42"/>
        <v>2016</v>
      </c>
      <c r="B1369" s="7">
        <f t="shared" si="43"/>
        <v>1</v>
      </c>
      <c r="C1369" s="31">
        <v>42384</v>
      </c>
      <c r="D1369" s="32">
        <v>1030</v>
      </c>
    </row>
    <row r="1370" spans="1:4" hidden="1" outlineLevel="1">
      <c r="A1370" s="7">
        <f t="shared" si="42"/>
        <v>2016</v>
      </c>
      <c r="B1370" s="7">
        <f t="shared" si="43"/>
        <v>1</v>
      </c>
      <c r="C1370" s="31">
        <v>42387</v>
      </c>
      <c r="D1370" s="32">
        <v>1070</v>
      </c>
    </row>
    <row r="1371" spans="1:4" hidden="1" outlineLevel="1">
      <c r="A1371" s="7">
        <f t="shared" si="42"/>
        <v>2016</v>
      </c>
      <c r="B1371" s="7">
        <f t="shared" si="43"/>
        <v>1</v>
      </c>
      <c r="C1371" s="31">
        <v>42388</v>
      </c>
      <c r="D1371" s="32">
        <v>1070</v>
      </c>
    </row>
    <row r="1372" spans="1:4" hidden="1" outlineLevel="1">
      <c r="A1372" s="7">
        <f t="shared" si="42"/>
        <v>2016</v>
      </c>
      <c r="B1372" s="7">
        <f t="shared" si="43"/>
        <v>1</v>
      </c>
      <c r="C1372" s="31">
        <v>42389</v>
      </c>
      <c r="D1372" s="32">
        <v>1070</v>
      </c>
    </row>
    <row r="1373" spans="1:4" hidden="1" outlineLevel="1">
      <c r="A1373" s="7">
        <f t="shared" si="42"/>
        <v>2016</v>
      </c>
      <c r="B1373" s="7">
        <f t="shared" si="43"/>
        <v>1</v>
      </c>
      <c r="C1373" s="31">
        <v>42390</v>
      </c>
      <c r="D1373" s="32">
        <v>1070</v>
      </c>
    </row>
    <row r="1374" spans="1:4" hidden="1" outlineLevel="1">
      <c r="A1374" s="7">
        <f t="shared" si="42"/>
        <v>2016</v>
      </c>
      <c r="B1374" s="7">
        <f t="shared" si="43"/>
        <v>1</v>
      </c>
      <c r="C1374" s="31">
        <v>42391</v>
      </c>
      <c r="D1374" s="32">
        <v>1070</v>
      </c>
    </row>
    <row r="1375" spans="1:4" hidden="1" outlineLevel="1">
      <c r="A1375" s="7">
        <f t="shared" si="42"/>
        <v>2016</v>
      </c>
      <c r="B1375" s="7">
        <f t="shared" si="43"/>
        <v>1</v>
      </c>
      <c r="C1375" s="31">
        <v>42394</v>
      </c>
      <c r="D1375" s="32">
        <v>1070</v>
      </c>
    </row>
    <row r="1376" spans="1:4" hidden="1" outlineLevel="1">
      <c r="A1376" s="7">
        <f t="shared" si="42"/>
        <v>2016</v>
      </c>
      <c r="B1376" s="7">
        <f t="shared" si="43"/>
        <v>1</v>
      </c>
      <c r="C1376" s="31">
        <v>42395</v>
      </c>
      <c r="D1376" s="32">
        <v>1070</v>
      </c>
    </row>
    <row r="1377" spans="1:4" hidden="1" outlineLevel="1">
      <c r="A1377" s="7">
        <f t="shared" si="42"/>
        <v>2016</v>
      </c>
      <c r="B1377" s="7">
        <f t="shared" si="43"/>
        <v>1</v>
      </c>
      <c r="C1377" s="31">
        <v>42396</v>
      </c>
      <c r="D1377" s="32">
        <v>1070</v>
      </c>
    </row>
    <row r="1378" spans="1:4" hidden="1" outlineLevel="1">
      <c r="A1378" s="7">
        <f t="shared" si="42"/>
        <v>2016</v>
      </c>
      <c r="B1378" s="7">
        <f t="shared" si="43"/>
        <v>1</v>
      </c>
      <c r="C1378" s="31">
        <v>42397</v>
      </c>
      <c r="D1378" s="32">
        <v>1070</v>
      </c>
    </row>
    <row r="1379" spans="1:4" hidden="1" outlineLevel="1">
      <c r="A1379" s="7">
        <f t="shared" si="42"/>
        <v>2016</v>
      </c>
      <c r="B1379" s="7">
        <f t="shared" si="43"/>
        <v>1</v>
      </c>
      <c r="C1379" s="31">
        <v>42398</v>
      </c>
      <c r="D1379" s="32">
        <v>1070</v>
      </c>
    </row>
    <row r="1380" spans="1:4" hidden="1" outlineLevel="1">
      <c r="A1380" s="7">
        <f t="shared" si="42"/>
        <v>2016</v>
      </c>
      <c r="B1380" s="7">
        <f t="shared" si="43"/>
        <v>2</v>
      </c>
      <c r="C1380" s="31">
        <v>42401</v>
      </c>
      <c r="D1380" s="32">
        <v>1070</v>
      </c>
    </row>
    <row r="1381" spans="1:4" hidden="1" outlineLevel="1">
      <c r="A1381" s="7">
        <f t="shared" si="42"/>
        <v>2016</v>
      </c>
      <c r="B1381" s="7">
        <f t="shared" si="43"/>
        <v>2</v>
      </c>
      <c r="C1381" s="31">
        <v>42402</v>
      </c>
      <c r="D1381" s="32">
        <v>1070</v>
      </c>
    </row>
    <row r="1382" spans="1:4" hidden="1" outlineLevel="1">
      <c r="A1382" s="7">
        <f t="shared" si="42"/>
        <v>2016</v>
      </c>
      <c r="B1382" s="7">
        <f t="shared" si="43"/>
        <v>2</v>
      </c>
      <c r="C1382" s="31">
        <v>42403</v>
      </c>
      <c r="D1382" s="32">
        <v>1070</v>
      </c>
    </row>
    <row r="1383" spans="1:4" hidden="1" outlineLevel="1">
      <c r="A1383" s="7">
        <f t="shared" si="42"/>
        <v>2016</v>
      </c>
      <c r="B1383" s="7">
        <f t="shared" si="43"/>
        <v>2</v>
      </c>
      <c r="C1383" s="31">
        <v>42404</v>
      </c>
      <c r="D1383" s="32">
        <v>1070</v>
      </c>
    </row>
    <row r="1384" spans="1:4" hidden="1" outlineLevel="1">
      <c r="A1384" s="7">
        <f t="shared" si="42"/>
        <v>2016</v>
      </c>
      <c r="B1384" s="7">
        <f t="shared" si="43"/>
        <v>2</v>
      </c>
      <c r="C1384" s="31">
        <v>42405</v>
      </c>
      <c r="D1384" s="32">
        <v>1070</v>
      </c>
    </row>
    <row r="1385" spans="1:4" hidden="1" outlineLevel="1">
      <c r="A1385" s="7">
        <f t="shared" si="42"/>
        <v>2016</v>
      </c>
      <c r="B1385" s="7">
        <f t="shared" si="43"/>
        <v>2</v>
      </c>
      <c r="C1385" s="31">
        <v>42415</v>
      </c>
      <c r="D1385" s="32">
        <v>1070</v>
      </c>
    </row>
    <row r="1386" spans="1:4" hidden="1" outlineLevel="1">
      <c r="A1386" s="7">
        <f t="shared" si="42"/>
        <v>2016</v>
      </c>
      <c r="B1386" s="7">
        <f t="shared" si="43"/>
        <v>2</v>
      </c>
      <c r="C1386" s="31">
        <v>42416</v>
      </c>
      <c r="D1386" s="32">
        <v>1070</v>
      </c>
    </row>
    <row r="1387" spans="1:4" hidden="1" outlineLevel="1">
      <c r="A1387" s="7">
        <f t="shared" si="42"/>
        <v>2016</v>
      </c>
      <c r="B1387" s="7">
        <f t="shared" si="43"/>
        <v>2</v>
      </c>
      <c r="C1387" s="31">
        <v>42417</v>
      </c>
      <c r="D1387" s="32">
        <v>1070</v>
      </c>
    </row>
    <row r="1388" spans="1:4" hidden="1" outlineLevel="1">
      <c r="A1388" s="7">
        <f t="shared" si="42"/>
        <v>2016</v>
      </c>
      <c r="B1388" s="7">
        <f t="shared" si="43"/>
        <v>2</v>
      </c>
      <c r="C1388" s="31">
        <v>42418</v>
      </c>
      <c r="D1388" s="32">
        <v>1070</v>
      </c>
    </row>
    <row r="1389" spans="1:4" hidden="1" outlineLevel="1">
      <c r="A1389" s="7">
        <f t="shared" si="42"/>
        <v>2016</v>
      </c>
      <c r="B1389" s="7">
        <f t="shared" si="43"/>
        <v>2</v>
      </c>
      <c r="C1389" s="31">
        <v>42419</v>
      </c>
      <c r="D1389" s="32">
        <v>1070</v>
      </c>
    </row>
    <row r="1390" spans="1:4" hidden="1" outlineLevel="1">
      <c r="A1390" s="7">
        <f t="shared" si="42"/>
        <v>2016</v>
      </c>
      <c r="B1390" s="7">
        <f t="shared" si="43"/>
        <v>2</v>
      </c>
      <c r="C1390" s="31">
        <v>42422</v>
      </c>
      <c r="D1390" s="32">
        <v>1070</v>
      </c>
    </row>
    <row r="1391" spans="1:4" hidden="1" outlineLevel="1">
      <c r="A1391" s="7">
        <f t="shared" si="42"/>
        <v>2016</v>
      </c>
      <c r="B1391" s="7">
        <f t="shared" si="43"/>
        <v>2</v>
      </c>
      <c r="C1391" s="31">
        <v>42423</v>
      </c>
      <c r="D1391" s="32">
        <v>1070</v>
      </c>
    </row>
    <row r="1392" spans="1:4" hidden="1" outlineLevel="1">
      <c r="A1392" s="7">
        <f t="shared" si="42"/>
        <v>2016</v>
      </c>
      <c r="B1392" s="7">
        <f t="shared" si="43"/>
        <v>2</v>
      </c>
      <c r="C1392" s="31">
        <v>42424</v>
      </c>
      <c r="D1392" s="32">
        <v>1090</v>
      </c>
    </row>
    <row r="1393" spans="1:4" hidden="1" outlineLevel="1">
      <c r="A1393" s="7">
        <f t="shared" si="42"/>
        <v>2016</v>
      </c>
      <c r="B1393" s="7">
        <f t="shared" si="43"/>
        <v>2</v>
      </c>
      <c r="C1393" s="31">
        <v>42425</v>
      </c>
      <c r="D1393" s="32">
        <v>1110</v>
      </c>
    </row>
    <row r="1394" spans="1:4" hidden="1" outlineLevel="1">
      <c r="A1394" s="7">
        <f t="shared" si="42"/>
        <v>2016</v>
      </c>
      <c r="B1394" s="7">
        <f t="shared" si="43"/>
        <v>2</v>
      </c>
      <c r="C1394" s="31">
        <v>42426</v>
      </c>
      <c r="D1394" s="32">
        <v>1110</v>
      </c>
    </row>
    <row r="1395" spans="1:4" hidden="1" outlineLevel="1">
      <c r="A1395" s="7">
        <f t="shared" si="42"/>
        <v>2016</v>
      </c>
      <c r="B1395" s="7">
        <f t="shared" si="43"/>
        <v>2</v>
      </c>
      <c r="C1395" s="31">
        <v>42429</v>
      </c>
      <c r="D1395" s="32">
        <v>1110</v>
      </c>
    </row>
    <row r="1396" spans="1:4" hidden="1" outlineLevel="1">
      <c r="A1396" s="7">
        <f t="shared" si="42"/>
        <v>2016</v>
      </c>
      <c r="B1396" s="7">
        <f t="shared" si="43"/>
        <v>3</v>
      </c>
      <c r="C1396" s="31">
        <v>42430</v>
      </c>
      <c r="D1396" s="32">
        <v>1110</v>
      </c>
    </row>
    <row r="1397" spans="1:4" hidden="1" outlineLevel="1">
      <c r="A1397" s="7">
        <f t="shared" si="42"/>
        <v>2016</v>
      </c>
      <c r="B1397" s="7">
        <f t="shared" si="43"/>
        <v>3</v>
      </c>
      <c r="C1397" s="31">
        <v>42431</v>
      </c>
      <c r="D1397" s="32">
        <v>1110</v>
      </c>
    </row>
    <row r="1398" spans="1:4" hidden="1" outlineLevel="1">
      <c r="A1398" s="7">
        <f t="shared" si="42"/>
        <v>2016</v>
      </c>
      <c r="B1398" s="7">
        <f t="shared" si="43"/>
        <v>3</v>
      </c>
      <c r="C1398" s="31">
        <v>42432</v>
      </c>
      <c r="D1398" s="32">
        <v>1110</v>
      </c>
    </row>
    <row r="1399" spans="1:4" hidden="1" outlineLevel="1">
      <c r="A1399" s="7">
        <f t="shared" si="42"/>
        <v>2016</v>
      </c>
      <c r="B1399" s="7">
        <f t="shared" si="43"/>
        <v>3</v>
      </c>
      <c r="C1399" s="31">
        <v>42433</v>
      </c>
      <c r="D1399" s="32">
        <v>1130</v>
      </c>
    </row>
    <row r="1400" spans="1:4" hidden="1" outlineLevel="1">
      <c r="A1400" s="7">
        <f t="shared" si="42"/>
        <v>2016</v>
      </c>
      <c r="B1400" s="7">
        <f t="shared" si="43"/>
        <v>3</v>
      </c>
      <c r="C1400" s="31">
        <v>42436</v>
      </c>
      <c r="D1400" s="32">
        <v>1200</v>
      </c>
    </row>
    <row r="1401" spans="1:4" hidden="1" outlineLevel="1">
      <c r="A1401" s="7">
        <f t="shared" si="42"/>
        <v>2016</v>
      </c>
      <c r="B1401" s="7">
        <f t="shared" si="43"/>
        <v>3</v>
      </c>
      <c r="C1401" s="31">
        <v>42437</v>
      </c>
      <c r="D1401" s="32">
        <v>1240</v>
      </c>
    </row>
    <row r="1402" spans="1:4" hidden="1" outlineLevel="1">
      <c r="A1402" s="7">
        <f t="shared" si="42"/>
        <v>2016</v>
      </c>
      <c r="B1402" s="7">
        <f t="shared" si="43"/>
        <v>3</v>
      </c>
      <c r="C1402" s="31">
        <v>42438</v>
      </c>
      <c r="D1402" s="32">
        <v>1280</v>
      </c>
    </row>
    <row r="1403" spans="1:4" hidden="1" outlineLevel="1">
      <c r="A1403" s="7">
        <f t="shared" si="42"/>
        <v>2016</v>
      </c>
      <c r="B1403" s="7">
        <f t="shared" si="43"/>
        <v>3</v>
      </c>
      <c r="C1403" s="31">
        <v>42439</v>
      </c>
      <c r="D1403" s="32">
        <v>1250</v>
      </c>
    </row>
    <row r="1404" spans="1:4" hidden="1" outlineLevel="1">
      <c r="A1404" s="7">
        <f t="shared" si="42"/>
        <v>2016</v>
      </c>
      <c r="B1404" s="7">
        <f t="shared" si="43"/>
        <v>3</v>
      </c>
      <c r="C1404" s="31">
        <v>42440</v>
      </c>
      <c r="D1404" s="32">
        <v>1220</v>
      </c>
    </row>
    <row r="1405" spans="1:4" hidden="1" outlineLevel="1">
      <c r="A1405" s="7">
        <f t="shared" si="42"/>
        <v>2016</v>
      </c>
      <c r="B1405" s="7">
        <f t="shared" si="43"/>
        <v>3</v>
      </c>
      <c r="C1405" s="31">
        <v>42443</v>
      </c>
      <c r="D1405" s="32">
        <v>1180</v>
      </c>
    </row>
    <row r="1406" spans="1:4" hidden="1" outlineLevel="1">
      <c r="A1406" s="7">
        <f t="shared" si="42"/>
        <v>2016</v>
      </c>
      <c r="B1406" s="7">
        <f t="shared" si="43"/>
        <v>3</v>
      </c>
      <c r="C1406" s="31">
        <v>42444</v>
      </c>
      <c r="D1406" s="32">
        <v>1180</v>
      </c>
    </row>
    <row r="1407" spans="1:4" hidden="1" outlineLevel="1">
      <c r="A1407" s="7">
        <f t="shared" si="42"/>
        <v>2016</v>
      </c>
      <c r="B1407" s="7">
        <f t="shared" si="43"/>
        <v>3</v>
      </c>
      <c r="C1407" s="31">
        <v>42445</v>
      </c>
      <c r="D1407" s="32">
        <v>1180</v>
      </c>
    </row>
    <row r="1408" spans="1:4" hidden="1" outlineLevel="1">
      <c r="A1408" s="7">
        <f t="shared" si="42"/>
        <v>2016</v>
      </c>
      <c r="B1408" s="7">
        <f t="shared" si="43"/>
        <v>3</v>
      </c>
      <c r="C1408" s="31">
        <v>42446</v>
      </c>
      <c r="D1408" s="32">
        <v>1170</v>
      </c>
    </row>
    <row r="1409" spans="1:4" hidden="1" outlineLevel="1">
      <c r="A1409" s="7">
        <f t="shared" si="42"/>
        <v>2016</v>
      </c>
      <c r="B1409" s="7">
        <f t="shared" si="43"/>
        <v>3</v>
      </c>
      <c r="C1409" s="31">
        <v>42447</v>
      </c>
      <c r="D1409" s="32">
        <v>1170</v>
      </c>
    </row>
    <row r="1410" spans="1:4" hidden="1" outlineLevel="1">
      <c r="A1410" s="7">
        <f t="shared" si="42"/>
        <v>2016</v>
      </c>
      <c r="B1410" s="7">
        <f t="shared" si="43"/>
        <v>3</v>
      </c>
      <c r="C1410" s="31">
        <v>42450</v>
      </c>
      <c r="D1410" s="32">
        <v>1190</v>
      </c>
    </row>
    <row r="1411" spans="1:4" hidden="1" outlineLevel="1">
      <c r="A1411" s="7">
        <f t="shared" ref="A1411:A1474" si="44">YEAR(C1411)</f>
        <v>2016</v>
      </c>
      <c r="B1411" s="7">
        <f t="shared" ref="B1411:B1474" si="45">MONTH(C1411)</f>
        <v>3</v>
      </c>
      <c r="C1411" s="31">
        <v>42451</v>
      </c>
      <c r="D1411" s="32">
        <v>1210</v>
      </c>
    </row>
    <row r="1412" spans="1:4" hidden="1" outlineLevel="1">
      <c r="A1412" s="7">
        <f t="shared" si="44"/>
        <v>2016</v>
      </c>
      <c r="B1412" s="7">
        <f t="shared" si="45"/>
        <v>3</v>
      </c>
      <c r="C1412" s="31">
        <v>42452</v>
      </c>
      <c r="D1412" s="32">
        <v>1240</v>
      </c>
    </row>
    <row r="1413" spans="1:4" hidden="1" outlineLevel="1">
      <c r="A1413" s="7">
        <f t="shared" si="44"/>
        <v>2016</v>
      </c>
      <c r="B1413" s="7">
        <f t="shared" si="45"/>
        <v>3</v>
      </c>
      <c r="C1413" s="31">
        <v>42453</v>
      </c>
      <c r="D1413" s="32">
        <v>1240</v>
      </c>
    </row>
    <row r="1414" spans="1:4" hidden="1" outlineLevel="1">
      <c r="A1414" s="7">
        <f t="shared" si="44"/>
        <v>2016</v>
      </c>
      <c r="B1414" s="7">
        <f t="shared" si="45"/>
        <v>3</v>
      </c>
      <c r="C1414" s="31">
        <v>42454</v>
      </c>
      <c r="D1414" s="32">
        <v>1240</v>
      </c>
    </row>
    <row r="1415" spans="1:4" hidden="1" outlineLevel="1">
      <c r="A1415" s="7">
        <f t="shared" si="44"/>
        <v>2016</v>
      </c>
      <c r="B1415" s="7">
        <f t="shared" si="45"/>
        <v>3</v>
      </c>
      <c r="C1415" s="31">
        <v>42457</v>
      </c>
      <c r="D1415" s="32">
        <v>1240</v>
      </c>
    </row>
    <row r="1416" spans="1:4" hidden="1" outlineLevel="1">
      <c r="A1416" s="7">
        <f t="shared" si="44"/>
        <v>2016</v>
      </c>
      <c r="B1416" s="7">
        <f t="shared" si="45"/>
        <v>3</v>
      </c>
      <c r="C1416" s="31">
        <v>42458</v>
      </c>
      <c r="D1416" s="32">
        <v>1240</v>
      </c>
    </row>
    <row r="1417" spans="1:4" hidden="1" outlineLevel="1">
      <c r="A1417" s="7">
        <f t="shared" si="44"/>
        <v>2016</v>
      </c>
      <c r="B1417" s="7">
        <f t="shared" si="45"/>
        <v>3</v>
      </c>
      <c r="C1417" s="31">
        <v>42459</v>
      </c>
      <c r="D1417" s="32">
        <v>1240</v>
      </c>
    </row>
    <row r="1418" spans="1:4" hidden="1" outlineLevel="1">
      <c r="A1418" s="7">
        <f t="shared" si="44"/>
        <v>2016</v>
      </c>
      <c r="B1418" s="7">
        <f t="shared" si="45"/>
        <v>3</v>
      </c>
      <c r="C1418" s="31">
        <v>42460</v>
      </c>
      <c r="D1418" s="32">
        <v>1260</v>
      </c>
    </row>
    <row r="1419" spans="1:4" hidden="1" outlineLevel="1">
      <c r="A1419" s="7">
        <f t="shared" si="44"/>
        <v>2016</v>
      </c>
      <c r="B1419" s="7">
        <f t="shared" si="45"/>
        <v>4</v>
      </c>
      <c r="C1419" s="31">
        <v>42461</v>
      </c>
      <c r="D1419" s="32">
        <v>1260</v>
      </c>
    </row>
    <row r="1420" spans="1:4" hidden="1" outlineLevel="1">
      <c r="A1420" s="7">
        <f t="shared" si="44"/>
        <v>2016</v>
      </c>
      <c r="B1420" s="7">
        <f t="shared" si="45"/>
        <v>4</v>
      </c>
      <c r="C1420" s="31">
        <v>42465</v>
      </c>
      <c r="D1420" s="32">
        <v>1310</v>
      </c>
    </row>
    <row r="1421" spans="1:4" hidden="1" outlineLevel="1">
      <c r="A1421" s="7">
        <f t="shared" si="44"/>
        <v>2016</v>
      </c>
      <c r="B1421" s="7">
        <f t="shared" si="45"/>
        <v>4</v>
      </c>
      <c r="C1421" s="31">
        <v>42466</v>
      </c>
      <c r="D1421" s="32">
        <v>1310</v>
      </c>
    </row>
    <row r="1422" spans="1:4" hidden="1" outlineLevel="1">
      <c r="A1422" s="7">
        <f t="shared" si="44"/>
        <v>2016</v>
      </c>
      <c r="B1422" s="7">
        <f t="shared" si="45"/>
        <v>4</v>
      </c>
      <c r="C1422" s="31">
        <v>42467</v>
      </c>
      <c r="D1422" s="32">
        <v>1310</v>
      </c>
    </row>
    <row r="1423" spans="1:4" hidden="1" outlineLevel="1">
      <c r="A1423" s="7">
        <f t="shared" si="44"/>
        <v>2016</v>
      </c>
      <c r="B1423" s="7">
        <f t="shared" si="45"/>
        <v>4</v>
      </c>
      <c r="C1423" s="31">
        <v>42468</v>
      </c>
      <c r="D1423" s="32">
        <v>1310</v>
      </c>
    </row>
    <row r="1424" spans="1:4" hidden="1" outlineLevel="1">
      <c r="A1424" s="7">
        <f t="shared" si="44"/>
        <v>2016</v>
      </c>
      <c r="B1424" s="7">
        <f t="shared" si="45"/>
        <v>4</v>
      </c>
      <c r="C1424" s="31">
        <v>42471</v>
      </c>
      <c r="D1424" s="32">
        <v>1370</v>
      </c>
    </row>
    <row r="1425" spans="1:4" hidden="1" outlineLevel="1">
      <c r="A1425" s="7">
        <f t="shared" si="44"/>
        <v>2016</v>
      </c>
      <c r="B1425" s="7">
        <f t="shared" si="45"/>
        <v>4</v>
      </c>
      <c r="C1425" s="31">
        <v>42472</v>
      </c>
      <c r="D1425" s="32">
        <v>1420</v>
      </c>
    </row>
    <row r="1426" spans="1:4" hidden="1" outlineLevel="1">
      <c r="A1426" s="7">
        <f t="shared" si="44"/>
        <v>2016</v>
      </c>
      <c r="B1426" s="7">
        <f t="shared" si="45"/>
        <v>4</v>
      </c>
      <c r="C1426" s="31">
        <v>42473</v>
      </c>
      <c r="D1426" s="32">
        <v>1430</v>
      </c>
    </row>
    <row r="1427" spans="1:4" hidden="1" outlineLevel="1">
      <c r="A1427" s="7">
        <f t="shared" si="44"/>
        <v>2016</v>
      </c>
      <c r="B1427" s="7">
        <f t="shared" si="45"/>
        <v>4</v>
      </c>
      <c r="C1427" s="31">
        <v>42474</v>
      </c>
      <c r="D1427" s="32">
        <v>1430</v>
      </c>
    </row>
    <row r="1428" spans="1:4" hidden="1" outlineLevel="1">
      <c r="A1428" s="7">
        <f t="shared" si="44"/>
        <v>2016</v>
      </c>
      <c r="B1428" s="7">
        <f t="shared" si="45"/>
        <v>4</v>
      </c>
      <c r="C1428" s="31">
        <v>42475</v>
      </c>
      <c r="D1428" s="32">
        <v>1470</v>
      </c>
    </row>
    <row r="1429" spans="1:4" hidden="1" outlineLevel="1">
      <c r="A1429" s="7">
        <f t="shared" si="44"/>
        <v>2016</v>
      </c>
      <c r="B1429" s="7">
        <f t="shared" si="45"/>
        <v>4</v>
      </c>
      <c r="C1429" s="31">
        <v>42478</v>
      </c>
      <c r="D1429" s="32">
        <v>1430</v>
      </c>
    </row>
    <row r="1430" spans="1:4" hidden="1" outlineLevel="1">
      <c r="A1430" s="7">
        <f t="shared" si="44"/>
        <v>2016</v>
      </c>
      <c r="B1430" s="7">
        <f t="shared" si="45"/>
        <v>4</v>
      </c>
      <c r="C1430" s="31">
        <v>42479</v>
      </c>
      <c r="D1430" s="32">
        <v>1430</v>
      </c>
    </row>
    <row r="1431" spans="1:4" hidden="1" outlineLevel="1">
      <c r="A1431" s="7">
        <f t="shared" si="44"/>
        <v>2016</v>
      </c>
      <c r="B1431" s="7">
        <f t="shared" si="45"/>
        <v>4</v>
      </c>
      <c r="C1431" s="31">
        <v>42480</v>
      </c>
      <c r="D1431" s="32">
        <v>1460</v>
      </c>
    </row>
    <row r="1432" spans="1:4" hidden="1" outlineLevel="1">
      <c r="A1432" s="7">
        <f t="shared" si="44"/>
        <v>2016</v>
      </c>
      <c r="B1432" s="7">
        <f t="shared" si="45"/>
        <v>4</v>
      </c>
      <c r="C1432" s="31">
        <v>42481</v>
      </c>
      <c r="D1432" s="32">
        <v>1460</v>
      </c>
    </row>
    <row r="1433" spans="1:4" hidden="1" outlineLevel="1">
      <c r="A1433" s="7">
        <f t="shared" si="44"/>
        <v>2016</v>
      </c>
      <c r="B1433" s="7">
        <f t="shared" si="45"/>
        <v>4</v>
      </c>
      <c r="C1433" s="31">
        <v>42482</v>
      </c>
      <c r="D1433" s="32">
        <v>1590</v>
      </c>
    </row>
    <row r="1434" spans="1:4" hidden="1" outlineLevel="1">
      <c r="A1434" s="7">
        <f t="shared" si="44"/>
        <v>2016</v>
      </c>
      <c r="B1434" s="7">
        <f t="shared" si="45"/>
        <v>4</v>
      </c>
      <c r="C1434" s="31">
        <v>42485</v>
      </c>
      <c r="D1434" s="32">
        <v>1590</v>
      </c>
    </row>
    <row r="1435" spans="1:4" hidden="1" outlineLevel="1">
      <c r="A1435" s="7">
        <f t="shared" si="44"/>
        <v>2016</v>
      </c>
      <c r="B1435" s="7">
        <f t="shared" si="45"/>
        <v>4</v>
      </c>
      <c r="C1435" s="31">
        <v>42486</v>
      </c>
      <c r="D1435" s="32">
        <v>1590</v>
      </c>
    </row>
    <row r="1436" spans="1:4" hidden="1" outlineLevel="1">
      <c r="A1436" s="7">
        <f t="shared" si="44"/>
        <v>2016</v>
      </c>
      <c r="B1436" s="7">
        <f t="shared" si="45"/>
        <v>4</v>
      </c>
      <c r="C1436" s="31">
        <v>42487</v>
      </c>
      <c r="D1436" s="32">
        <v>1580</v>
      </c>
    </row>
    <row r="1437" spans="1:4" hidden="1" outlineLevel="1">
      <c r="A1437" s="7">
        <f t="shared" si="44"/>
        <v>2016</v>
      </c>
      <c r="B1437" s="7">
        <f t="shared" si="45"/>
        <v>4</v>
      </c>
      <c r="C1437" s="31">
        <v>42488</v>
      </c>
      <c r="D1437" s="32">
        <v>1560</v>
      </c>
    </row>
    <row r="1438" spans="1:4" hidden="1" outlineLevel="1">
      <c r="A1438" s="7">
        <f t="shared" si="44"/>
        <v>2016</v>
      </c>
      <c r="B1438" s="7">
        <f t="shared" si="45"/>
        <v>4</v>
      </c>
      <c r="C1438" s="31">
        <v>42489</v>
      </c>
      <c r="D1438" s="32">
        <v>1520</v>
      </c>
    </row>
    <row r="1439" spans="1:4" hidden="1" outlineLevel="1">
      <c r="A1439" s="7">
        <f t="shared" si="44"/>
        <v>2016</v>
      </c>
      <c r="B1439" s="7">
        <f t="shared" si="45"/>
        <v>5</v>
      </c>
      <c r="C1439" s="31">
        <v>42493</v>
      </c>
      <c r="D1439" s="32">
        <v>1540</v>
      </c>
    </row>
    <row r="1440" spans="1:4" hidden="1" outlineLevel="1">
      <c r="A1440" s="7">
        <f t="shared" si="44"/>
        <v>2016</v>
      </c>
      <c r="B1440" s="7">
        <f t="shared" si="45"/>
        <v>5</v>
      </c>
      <c r="C1440" s="31">
        <v>42494</v>
      </c>
      <c r="D1440" s="32">
        <v>1540</v>
      </c>
    </row>
    <row r="1441" spans="1:4" hidden="1" outlineLevel="1">
      <c r="A1441" s="7">
        <f t="shared" si="44"/>
        <v>2016</v>
      </c>
      <c r="B1441" s="7">
        <f t="shared" si="45"/>
        <v>5</v>
      </c>
      <c r="C1441" s="31">
        <v>42495</v>
      </c>
      <c r="D1441" s="32">
        <v>1540</v>
      </c>
    </row>
    <row r="1442" spans="1:4" hidden="1" outlineLevel="1">
      <c r="A1442" s="7">
        <f t="shared" si="44"/>
        <v>2016</v>
      </c>
      <c r="B1442" s="7">
        <f t="shared" si="45"/>
        <v>5</v>
      </c>
      <c r="C1442" s="31">
        <v>42496</v>
      </c>
      <c r="D1442" s="32">
        <v>1540</v>
      </c>
    </row>
    <row r="1443" spans="1:4" hidden="1" outlineLevel="1">
      <c r="A1443" s="7">
        <f t="shared" si="44"/>
        <v>2016</v>
      </c>
      <c r="B1443" s="7">
        <f t="shared" si="45"/>
        <v>5</v>
      </c>
      <c r="C1443" s="31">
        <v>42499</v>
      </c>
      <c r="D1443" s="32">
        <v>1440</v>
      </c>
    </row>
    <row r="1444" spans="1:4" hidden="1" outlineLevel="1">
      <c r="A1444" s="7">
        <f t="shared" si="44"/>
        <v>2016</v>
      </c>
      <c r="B1444" s="7">
        <f t="shared" si="45"/>
        <v>5</v>
      </c>
      <c r="C1444" s="31">
        <v>42500</v>
      </c>
      <c r="D1444" s="32">
        <v>1340</v>
      </c>
    </row>
    <row r="1445" spans="1:4" hidden="1" outlineLevel="1">
      <c r="A1445" s="7">
        <f t="shared" si="44"/>
        <v>2016</v>
      </c>
      <c r="B1445" s="7">
        <f t="shared" si="45"/>
        <v>5</v>
      </c>
      <c r="C1445" s="31">
        <v>42501</v>
      </c>
      <c r="D1445" s="32">
        <v>1340</v>
      </c>
    </row>
    <row r="1446" spans="1:4" hidden="1" outlineLevel="1">
      <c r="A1446" s="7">
        <f t="shared" si="44"/>
        <v>2016</v>
      </c>
      <c r="B1446" s="7">
        <f t="shared" si="45"/>
        <v>5</v>
      </c>
      <c r="C1446" s="31">
        <v>42502</v>
      </c>
      <c r="D1446" s="32">
        <v>1340</v>
      </c>
    </row>
    <row r="1447" spans="1:4" hidden="1" outlineLevel="1">
      <c r="A1447" s="7">
        <f t="shared" si="44"/>
        <v>2016</v>
      </c>
      <c r="B1447" s="7">
        <f t="shared" si="45"/>
        <v>5</v>
      </c>
      <c r="C1447" s="31">
        <v>42503</v>
      </c>
      <c r="D1447" s="32">
        <v>1340</v>
      </c>
    </row>
    <row r="1448" spans="1:4" hidden="1" outlineLevel="1">
      <c r="A1448" s="7">
        <f t="shared" si="44"/>
        <v>2016</v>
      </c>
      <c r="B1448" s="7">
        <f t="shared" si="45"/>
        <v>5</v>
      </c>
      <c r="C1448" s="31">
        <v>42506</v>
      </c>
      <c r="D1448" s="32">
        <v>1340</v>
      </c>
    </row>
    <row r="1449" spans="1:4" hidden="1" outlineLevel="1">
      <c r="A1449" s="7">
        <f t="shared" si="44"/>
        <v>2016</v>
      </c>
      <c r="B1449" s="7">
        <f t="shared" si="45"/>
        <v>5</v>
      </c>
      <c r="C1449" s="31">
        <v>42507</v>
      </c>
      <c r="D1449" s="32">
        <v>1360</v>
      </c>
    </row>
    <row r="1450" spans="1:4" hidden="1" outlineLevel="1">
      <c r="A1450" s="7">
        <f t="shared" si="44"/>
        <v>2016</v>
      </c>
      <c r="B1450" s="7">
        <f t="shared" si="45"/>
        <v>5</v>
      </c>
      <c r="C1450" s="31">
        <v>42508</v>
      </c>
      <c r="D1450" s="32">
        <v>1360</v>
      </c>
    </row>
    <row r="1451" spans="1:4" hidden="1" outlineLevel="1">
      <c r="A1451" s="7">
        <f t="shared" si="44"/>
        <v>2016</v>
      </c>
      <c r="B1451" s="7">
        <f t="shared" si="45"/>
        <v>5</v>
      </c>
      <c r="C1451" s="31">
        <v>42509</v>
      </c>
      <c r="D1451" s="32">
        <v>1390</v>
      </c>
    </row>
    <row r="1452" spans="1:4" hidden="1" outlineLevel="1">
      <c r="A1452" s="7">
        <f t="shared" si="44"/>
        <v>2016</v>
      </c>
      <c r="B1452" s="7">
        <f t="shared" si="45"/>
        <v>5</v>
      </c>
      <c r="C1452" s="31">
        <v>42510</v>
      </c>
      <c r="D1452" s="32">
        <v>1390</v>
      </c>
    </row>
    <row r="1453" spans="1:4" hidden="1" outlineLevel="1">
      <c r="A1453" s="7">
        <f t="shared" si="44"/>
        <v>2016</v>
      </c>
      <c r="B1453" s="7">
        <f t="shared" si="45"/>
        <v>5</v>
      </c>
      <c r="C1453" s="31">
        <v>42513</v>
      </c>
      <c r="D1453" s="32">
        <v>1370</v>
      </c>
    </row>
    <row r="1454" spans="1:4" hidden="1" outlineLevel="1">
      <c r="A1454" s="7">
        <f t="shared" si="44"/>
        <v>2016</v>
      </c>
      <c r="B1454" s="7">
        <f t="shared" si="45"/>
        <v>5</v>
      </c>
      <c r="C1454" s="31">
        <v>42514</v>
      </c>
      <c r="D1454" s="32">
        <v>1340</v>
      </c>
    </row>
    <row r="1455" spans="1:4" hidden="1" outlineLevel="1">
      <c r="A1455" s="7">
        <f t="shared" si="44"/>
        <v>2016</v>
      </c>
      <c r="B1455" s="7">
        <f t="shared" si="45"/>
        <v>5</v>
      </c>
      <c r="C1455" s="31">
        <v>42515</v>
      </c>
      <c r="D1455" s="32">
        <v>1340</v>
      </c>
    </row>
    <row r="1456" spans="1:4" hidden="1" outlineLevel="1">
      <c r="A1456" s="7">
        <f t="shared" si="44"/>
        <v>2016</v>
      </c>
      <c r="B1456" s="7">
        <f t="shared" si="45"/>
        <v>5</v>
      </c>
      <c r="C1456" s="31">
        <v>42516</v>
      </c>
      <c r="D1456" s="32">
        <v>1340</v>
      </c>
    </row>
    <row r="1457" spans="1:4" hidden="1" outlineLevel="1">
      <c r="A1457" s="7">
        <f t="shared" si="44"/>
        <v>2016</v>
      </c>
      <c r="B1457" s="7">
        <f t="shared" si="45"/>
        <v>5</v>
      </c>
      <c r="C1457" s="31">
        <v>42517</v>
      </c>
      <c r="D1457" s="32">
        <v>1370</v>
      </c>
    </row>
    <row r="1458" spans="1:4" hidden="1" outlineLevel="1">
      <c r="A1458" s="7">
        <f t="shared" si="44"/>
        <v>2016</v>
      </c>
      <c r="B1458" s="7">
        <f t="shared" si="45"/>
        <v>5</v>
      </c>
      <c r="C1458" s="31">
        <v>42520</v>
      </c>
      <c r="D1458" s="32">
        <v>1370</v>
      </c>
    </row>
    <row r="1459" spans="1:4" hidden="1" outlineLevel="1">
      <c r="A1459" s="7">
        <f t="shared" si="44"/>
        <v>2016</v>
      </c>
      <c r="B1459" s="7">
        <f t="shared" si="45"/>
        <v>5</v>
      </c>
      <c r="C1459" s="31">
        <v>42521</v>
      </c>
      <c r="D1459" s="32">
        <v>1350</v>
      </c>
    </row>
    <row r="1460" spans="1:4" hidden="1" outlineLevel="1">
      <c r="A1460" s="7">
        <f t="shared" si="44"/>
        <v>2016</v>
      </c>
      <c r="B1460" s="7">
        <f t="shared" si="45"/>
        <v>6</v>
      </c>
      <c r="C1460" s="31">
        <v>42522</v>
      </c>
      <c r="D1460" s="32">
        <v>1350</v>
      </c>
    </row>
    <row r="1461" spans="1:4" hidden="1" outlineLevel="1">
      <c r="A1461" s="7">
        <f t="shared" si="44"/>
        <v>2016</v>
      </c>
      <c r="B1461" s="7">
        <f t="shared" si="45"/>
        <v>6</v>
      </c>
      <c r="C1461" s="31">
        <v>42523</v>
      </c>
      <c r="D1461" s="32">
        <v>1350</v>
      </c>
    </row>
    <row r="1462" spans="1:4" hidden="1" outlineLevel="1">
      <c r="A1462" s="7">
        <f t="shared" si="44"/>
        <v>2016</v>
      </c>
      <c r="B1462" s="7">
        <f t="shared" si="45"/>
        <v>6</v>
      </c>
      <c r="C1462" s="31">
        <v>42524</v>
      </c>
      <c r="D1462" s="32">
        <v>1350</v>
      </c>
    </row>
    <row r="1463" spans="1:4" hidden="1" outlineLevel="1">
      <c r="A1463" s="7">
        <f t="shared" si="44"/>
        <v>2016</v>
      </c>
      <c r="B1463" s="7">
        <f t="shared" si="45"/>
        <v>6</v>
      </c>
      <c r="C1463" s="31">
        <v>42527</v>
      </c>
      <c r="D1463" s="32">
        <v>1350</v>
      </c>
    </row>
    <row r="1464" spans="1:4" hidden="1" outlineLevel="1">
      <c r="A1464" s="7">
        <f t="shared" si="44"/>
        <v>2016</v>
      </c>
      <c r="B1464" s="7">
        <f t="shared" si="45"/>
        <v>6</v>
      </c>
      <c r="C1464" s="31">
        <v>42528</v>
      </c>
      <c r="D1464" s="32">
        <v>1370</v>
      </c>
    </row>
    <row r="1465" spans="1:4" hidden="1" outlineLevel="1">
      <c r="A1465" s="7">
        <f t="shared" si="44"/>
        <v>2016</v>
      </c>
      <c r="B1465" s="7">
        <f t="shared" si="45"/>
        <v>6</v>
      </c>
      <c r="C1465" s="31">
        <v>42529</v>
      </c>
      <c r="D1465" s="32">
        <v>1370</v>
      </c>
    </row>
    <row r="1466" spans="1:4" hidden="1" outlineLevel="1">
      <c r="A1466" s="7">
        <f t="shared" si="44"/>
        <v>2016</v>
      </c>
      <c r="B1466" s="7">
        <f t="shared" si="45"/>
        <v>6</v>
      </c>
      <c r="C1466" s="31">
        <v>42533</v>
      </c>
      <c r="D1466" s="32">
        <v>1400</v>
      </c>
    </row>
    <row r="1467" spans="1:4" hidden="1" outlineLevel="1">
      <c r="A1467" s="7">
        <f t="shared" si="44"/>
        <v>2016</v>
      </c>
      <c r="B1467" s="7">
        <f t="shared" si="45"/>
        <v>6</v>
      </c>
      <c r="C1467" s="31">
        <v>42534</v>
      </c>
      <c r="D1467" s="32">
        <v>1400</v>
      </c>
    </row>
    <row r="1468" spans="1:4" hidden="1" outlineLevel="1">
      <c r="A1468" s="7">
        <f t="shared" si="44"/>
        <v>2016</v>
      </c>
      <c r="B1468" s="7">
        <f t="shared" si="45"/>
        <v>6</v>
      </c>
      <c r="C1468" s="31">
        <v>42535</v>
      </c>
      <c r="D1468" s="32">
        <v>1400</v>
      </c>
    </row>
    <row r="1469" spans="1:4" hidden="1" outlineLevel="1">
      <c r="A1469" s="7">
        <f t="shared" si="44"/>
        <v>2016</v>
      </c>
      <c r="B1469" s="7">
        <f t="shared" si="45"/>
        <v>6</v>
      </c>
      <c r="C1469" s="31">
        <v>42536</v>
      </c>
      <c r="D1469" s="32">
        <v>1410</v>
      </c>
    </row>
    <row r="1470" spans="1:4" hidden="1" outlineLevel="1">
      <c r="A1470" s="7">
        <f t="shared" si="44"/>
        <v>2016</v>
      </c>
      <c r="B1470" s="7">
        <f t="shared" si="45"/>
        <v>6</v>
      </c>
      <c r="C1470" s="31">
        <v>42537</v>
      </c>
      <c r="D1470" s="32">
        <v>1410</v>
      </c>
    </row>
    <row r="1471" spans="1:4" hidden="1" outlineLevel="1">
      <c r="A1471" s="7">
        <f t="shared" si="44"/>
        <v>2016</v>
      </c>
      <c r="B1471" s="7">
        <f t="shared" si="45"/>
        <v>6</v>
      </c>
      <c r="C1471" s="31">
        <v>42538</v>
      </c>
      <c r="D1471" s="32">
        <v>1410</v>
      </c>
    </row>
    <row r="1472" spans="1:4" hidden="1" outlineLevel="1">
      <c r="A1472" s="7">
        <f t="shared" si="44"/>
        <v>2016</v>
      </c>
      <c r="B1472" s="7">
        <f t="shared" si="45"/>
        <v>6</v>
      </c>
      <c r="C1472" s="31">
        <v>42541</v>
      </c>
      <c r="D1472" s="32">
        <v>1390</v>
      </c>
    </row>
    <row r="1473" spans="1:4" hidden="1" outlineLevel="1">
      <c r="A1473" s="7">
        <f t="shared" si="44"/>
        <v>2016</v>
      </c>
      <c r="B1473" s="7">
        <f t="shared" si="45"/>
        <v>6</v>
      </c>
      <c r="C1473" s="31">
        <v>42542</v>
      </c>
      <c r="D1473" s="32">
        <v>1390</v>
      </c>
    </row>
    <row r="1474" spans="1:4" hidden="1" outlineLevel="1">
      <c r="A1474" s="7">
        <f t="shared" si="44"/>
        <v>2016</v>
      </c>
      <c r="B1474" s="7">
        <f t="shared" si="45"/>
        <v>6</v>
      </c>
      <c r="C1474" s="31">
        <v>42543</v>
      </c>
      <c r="D1474" s="32">
        <v>1370</v>
      </c>
    </row>
    <row r="1475" spans="1:4" hidden="1" outlineLevel="1">
      <c r="A1475" s="7">
        <f t="shared" ref="A1475:A1538" si="46">YEAR(C1475)</f>
        <v>2016</v>
      </c>
      <c r="B1475" s="7">
        <f t="shared" ref="B1475:B1538" si="47">MONTH(C1475)</f>
        <v>6</v>
      </c>
      <c r="C1475" s="31">
        <v>42544</v>
      </c>
      <c r="D1475" s="32">
        <v>1370</v>
      </c>
    </row>
    <row r="1476" spans="1:4" hidden="1" outlineLevel="1">
      <c r="A1476" s="7">
        <f t="shared" si="46"/>
        <v>2016</v>
      </c>
      <c r="B1476" s="7">
        <f t="shared" si="47"/>
        <v>6</v>
      </c>
      <c r="C1476" s="31">
        <v>42545</v>
      </c>
      <c r="D1476" s="32">
        <v>1370</v>
      </c>
    </row>
    <row r="1477" spans="1:4" hidden="1" outlineLevel="1">
      <c r="A1477" s="7">
        <f t="shared" si="46"/>
        <v>2016</v>
      </c>
      <c r="B1477" s="7">
        <f t="shared" si="47"/>
        <v>6</v>
      </c>
      <c r="C1477" s="31">
        <v>42548</v>
      </c>
      <c r="D1477" s="32">
        <v>1370</v>
      </c>
    </row>
    <row r="1478" spans="1:4" hidden="1" outlineLevel="1">
      <c r="A1478" s="7">
        <f t="shared" si="46"/>
        <v>2016</v>
      </c>
      <c r="B1478" s="7">
        <f t="shared" si="47"/>
        <v>6</v>
      </c>
      <c r="C1478" s="31">
        <v>42549</v>
      </c>
      <c r="D1478" s="32">
        <v>1370</v>
      </c>
    </row>
    <row r="1479" spans="1:4" hidden="1" outlineLevel="1">
      <c r="A1479" s="7">
        <f t="shared" si="46"/>
        <v>2016</v>
      </c>
      <c r="B1479" s="7">
        <f t="shared" si="47"/>
        <v>6</v>
      </c>
      <c r="C1479" s="31">
        <v>42550</v>
      </c>
      <c r="D1479" s="32">
        <v>1410</v>
      </c>
    </row>
    <row r="1480" spans="1:4" hidden="1" outlineLevel="1">
      <c r="A1480" s="7">
        <f t="shared" si="46"/>
        <v>2016</v>
      </c>
      <c r="B1480" s="7">
        <f t="shared" si="47"/>
        <v>6</v>
      </c>
      <c r="C1480" s="31">
        <v>42551</v>
      </c>
      <c r="D1480" s="32">
        <v>1410</v>
      </c>
    </row>
    <row r="1481" spans="1:4" hidden="1" outlineLevel="1">
      <c r="A1481" s="7">
        <f t="shared" si="46"/>
        <v>2016</v>
      </c>
      <c r="B1481" s="7">
        <f t="shared" si="47"/>
        <v>7</v>
      </c>
      <c r="C1481" s="31">
        <v>42552</v>
      </c>
      <c r="D1481" s="32">
        <v>1410</v>
      </c>
    </row>
    <row r="1482" spans="1:4" hidden="1" outlineLevel="1">
      <c r="A1482" s="7">
        <f t="shared" si="46"/>
        <v>2016</v>
      </c>
      <c r="B1482" s="7">
        <f t="shared" si="47"/>
        <v>7</v>
      </c>
      <c r="C1482" s="31">
        <v>42555</v>
      </c>
      <c r="D1482" s="32">
        <v>1410</v>
      </c>
    </row>
    <row r="1483" spans="1:4" hidden="1" outlineLevel="1">
      <c r="A1483" s="7">
        <f t="shared" si="46"/>
        <v>2016</v>
      </c>
      <c r="B1483" s="7">
        <f t="shared" si="47"/>
        <v>7</v>
      </c>
      <c r="C1483" s="31">
        <v>42556</v>
      </c>
      <c r="D1483" s="32">
        <v>1430</v>
      </c>
    </row>
    <row r="1484" spans="1:4" hidden="1" outlineLevel="1">
      <c r="A1484" s="7">
        <f t="shared" si="46"/>
        <v>2016</v>
      </c>
      <c r="B1484" s="7">
        <f t="shared" si="47"/>
        <v>7</v>
      </c>
      <c r="C1484" s="31">
        <v>42557</v>
      </c>
      <c r="D1484" s="32">
        <v>1430</v>
      </c>
    </row>
    <row r="1485" spans="1:4" hidden="1" outlineLevel="1">
      <c r="A1485" s="7">
        <f t="shared" si="46"/>
        <v>2016</v>
      </c>
      <c r="B1485" s="7">
        <f t="shared" si="47"/>
        <v>7</v>
      </c>
      <c r="C1485" s="31">
        <v>42558</v>
      </c>
      <c r="D1485" s="32">
        <v>1430</v>
      </c>
    </row>
    <row r="1486" spans="1:4" hidden="1" outlineLevel="1">
      <c r="A1486" s="7">
        <f t="shared" si="46"/>
        <v>2016</v>
      </c>
      <c r="B1486" s="7">
        <f t="shared" si="47"/>
        <v>7</v>
      </c>
      <c r="C1486" s="31">
        <v>42559</v>
      </c>
      <c r="D1486" s="32">
        <v>1460</v>
      </c>
    </row>
    <row r="1487" spans="1:4" hidden="1" outlineLevel="1">
      <c r="A1487" s="7">
        <f t="shared" si="46"/>
        <v>2016</v>
      </c>
      <c r="B1487" s="7">
        <f t="shared" si="47"/>
        <v>7</v>
      </c>
      <c r="C1487" s="31">
        <v>42562</v>
      </c>
      <c r="D1487" s="32">
        <v>1460</v>
      </c>
    </row>
    <row r="1488" spans="1:4" hidden="1" outlineLevel="1">
      <c r="A1488" s="7">
        <f t="shared" si="46"/>
        <v>2016</v>
      </c>
      <c r="B1488" s="7">
        <f t="shared" si="47"/>
        <v>7</v>
      </c>
      <c r="C1488" s="31">
        <v>42563</v>
      </c>
      <c r="D1488" s="32">
        <v>1460</v>
      </c>
    </row>
    <row r="1489" spans="1:4" hidden="1" outlineLevel="1">
      <c r="A1489" s="7">
        <f t="shared" si="46"/>
        <v>2016</v>
      </c>
      <c r="B1489" s="7">
        <f t="shared" si="47"/>
        <v>7</v>
      </c>
      <c r="C1489" s="31">
        <v>42564</v>
      </c>
      <c r="D1489" s="32">
        <v>1480</v>
      </c>
    </row>
    <row r="1490" spans="1:4" hidden="1" outlineLevel="1">
      <c r="A1490" s="7">
        <f t="shared" si="46"/>
        <v>2016</v>
      </c>
      <c r="B1490" s="7">
        <f t="shared" si="47"/>
        <v>7</v>
      </c>
      <c r="C1490" s="31">
        <v>42565</v>
      </c>
      <c r="D1490" s="32">
        <v>1480</v>
      </c>
    </row>
    <row r="1491" spans="1:4" hidden="1" outlineLevel="1">
      <c r="A1491" s="7">
        <f t="shared" si="46"/>
        <v>2016</v>
      </c>
      <c r="B1491" s="7">
        <f t="shared" si="47"/>
        <v>7</v>
      </c>
      <c r="C1491" s="31">
        <v>42566</v>
      </c>
      <c r="D1491" s="32">
        <v>1480</v>
      </c>
    </row>
    <row r="1492" spans="1:4" hidden="1" outlineLevel="1">
      <c r="A1492" s="7">
        <f t="shared" si="46"/>
        <v>2016</v>
      </c>
      <c r="B1492" s="7">
        <f t="shared" si="47"/>
        <v>7</v>
      </c>
      <c r="C1492" s="31">
        <v>42569</v>
      </c>
      <c r="D1492" s="32">
        <v>1480</v>
      </c>
    </row>
    <row r="1493" spans="1:4" hidden="1" outlineLevel="1">
      <c r="A1493" s="7">
        <f t="shared" si="46"/>
        <v>2016</v>
      </c>
      <c r="B1493" s="7">
        <f t="shared" si="47"/>
        <v>7</v>
      </c>
      <c r="C1493" s="31">
        <v>42570</v>
      </c>
      <c r="D1493" s="32">
        <v>1460</v>
      </c>
    </row>
    <row r="1494" spans="1:4" hidden="1" outlineLevel="1">
      <c r="A1494" s="7">
        <f t="shared" si="46"/>
        <v>2016</v>
      </c>
      <c r="B1494" s="7">
        <f t="shared" si="47"/>
        <v>7</v>
      </c>
      <c r="C1494" s="31">
        <v>42571</v>
      </c>
      <c r="D1494" s="32">
        <v>1460</v>
      </c>
    </row>
    <row r="1495" spans="1:4" hidden="1" outlineLevel="1">
      <c r="A1495" s="7">
        <f t="shared" si="46"/>
        <v>2016</v>
      </c>
      <c r="B1495" s="7">
        <f t="shared" si="47"/>
        <v>7</v>
      </c>
      <c r="C1495" s="31">
        <v>42572</v>
      </c>
      <c r="D1495" s="32">
        <v>1420</v>
      </c>
    </row>
    <row r="1496" spans="1:4" hidden="1" outlineLevel="1">
      <c r="A1496" s="7">
        <f t="shared" si="46"/>
        <v>2016</v>
      </c>
      <c r="B1496" s="7">
        <f t="shared" si="47"/>
        <v>7</v>
      </c>
      <c r="C1496" s="31">
        <v>42573</v>
      </c>
      <c r="D1496" s="32">
        <v>1440</v>
      </c>
    </row>
    <row r="1497" spans="1:4" hidden="1" outlineLevel="1">
      <c r="A1497" s="7">
        <f t="shared" si="46"/>
        <v>2016</v>
      </c>
      <c r="B1497" s="7">
        <f t="shared" si="47"/>
        <v>7</v>
      </c>
      <c r="C1497" s="31">
        <v>42576</v>
      </c>
      <c r="D1497" s="32">
        <v>1440</v>
      </c>
    </row>
    <row r="1498" spans="1:4" hidden="1" outlineLevel="1">
      <c r="A1498" s="7">
        <f t="shared" si="46"/>
        <v>2016</v>
      </c>
      <c r="B1498" s="7">
        <f t="shared" si="47"/>
        <v>7</v>
      </c>
      <c r="C1498" s="31">
        <v>42577</v>
      </c>
      <c r="D1498" s="32">
        <v>1440</v>
      </c>
    </row>
    <row r="1499" spans="1:4" hidden="1" outlineLevel="1">
      <c r="A1499" s="7">
        <f t="shared" si="46"/>
        <v>2016</v>
      </c>
      <c r="B1499" s="7">
        <f t="shared" si="47"/>
        <v>7</v>
      </c>
      <c r="C1499" s="31">
        <v>42578</v>
      </c>
      <c r="D1499" s="32">
        <v>1440</v>
      </c>
    </row>
    <row r="1500" spans="1:4" hidden="1" outlineLevel="1">
      <c r="A1500" s="7">
        <f t="shared" si="46"/>
        <v>2016</v>
      </c>
      <c r="B1500" s="7">
        <f t="shared" si="47"/>
        <v>7</v>
      </c>
      <c r="C1500" s="31">
        <v>42579</v>
      </c>
      <c r="D1500" s="32">
        <v>1440</v>
      </c>
    </row>
    <row r="1501" spans="1:4" hidden="1" outlineLevel="1">
      <c r="A1501" s="7">
        <f t="shared" si="46"/>
        <v>2016</v>
      </c>
      <c r="B1501" s="7">
        <f t="shared" si="47"/>
        <v>7</v>
      </c>
      <c r="C1501" s="31">
        <v>42580</v>
      </c>
      <c r="D1501" s="32">
        <v>1440</v>
      </c>
    </row>
    <row r="1502" spans="1:4" hidden="1" outlineLevel="1">
      <c r="A1502" s="7">
        <f t="shared" si="46"/>
        <v>2016</v>
      </c>
      <c r="B1502" s="7">
        <f t="shared" si="47"/>
        <v>8</v>
      </c>
      <c r="C1502" s="31">
        <v>42583</v>
      </c>
      <c r="D1502" s="32">
        <v>1440</v>
      </c>
    </row>
    <row r="1503" spans="1:4" hidden="1" outlineLevel="1">
      <c r="A1503" s="7">
        <f t="shared" si="46"/>
        <v>2016</v>
      </c>
      <c r="B1503" s="7">
        <f t="shared" si="47"/>
        <v>8</v>
      </c>
      <c r="C1503" s="31">
        <v>42584</v>
      </c>
      <c r="D1503" s="32">
        <v>1470</v>
      </c>
    </row>
    <row r="1504" spans="1:4" hidden="1" outlineLevel="1">
      <c r="A1504" s="7">
        <f t="shared" si="46"/>
        <v>2016</v>
      </c>
      <c r="B1504" s="7">
        <f t="shared" si="47"/>
        <v>8</v>
      </c>
      <c r="C1504" s="31">
        <v>42585</v>
      </c>
      <c r="D1504" s="32">
        <v>1470</v>
      </c>
    </row>
    <row r="1505" spans="1:4" hidden="1" outlineLevel="1">
      <c r="A1505" s="7">
        <f t="shared" si="46"/>
        <v>2016</v>
      </c>
      <c r="B1505" s="7">
        <f t="shared" si="47"/>
        <v>8</v>
      </c>
      <c r="C1505" s="31">
        <v>42586</v>
      </c>
      <c r="D1505" s="32">
        <v>1470</v>
      </c>
    </row>
    <row r="1506" spans="1:4" hidden="1" outlineLevel="1">
      <c r="A1506" s="7">
        <f t="shared" si="46"/>
        <v>2016</v>
      </c>
      <c r="B1506" s="7">
        <f t="shared" si="47"/>
        <v>8</v>
      </c>
      <c r="C1506" s="31">
        <v>42587</v>
      </c>
      <c r="D1506" s="32">
        <v>1470</v>
      </c>
    </row>
    <row r="1507" spans="1:4" hidden="1" outlineLevel="1">
      <c r="A1507" s="7">
        <f t="shared" si="46"/>
        <v>2016</v>
      </c>
      <c r="B1507" s="7">
        <f t="shared" si="47"/>
        <v>8</v>
      </c>
      <c r="C1507" s="31">
        <v>42590</v>
      </c>
      <c r="D1507" s="32">
        <v>1470</v>
      </c>
    </row>
    <row r="1508" spans="1:4" hidden="1" outlineLevel="1">
      <c r="A1508" s="7">
        <f t="shared" si="46"/>
        <v>2016</v>
      </c>
      <c r="B1508" s="7">
        <f t="shared" si="47"/>
        <v>8</v>
      </c>
      <c r="C1508" s="31">
        <v>42591</v>
      </c>
      <c r="D1508" s="32">
        <v>1470</v>
      </c>
    </row>
    <row r="1509" spans="1:4" hidden="1" outlineLevel="1">
      <c r="A1509" s="7">
        <f t="shared" si="46"/>
        <v>2016</v>
      </c>
      <c r="B1509" s="7">
        <f t="shared" si="47"/>
        <v>8</v>
      </c>
      <c r="C1509" s="31">
        <v>42592</v>
      </c>
      <c r="D1509" s="32">
        <v>1470</v>
      </c>
    </row>
    <row r="1510" spans="1:4" hidden="1" outlineLevel="1">
      <c r="A1510" s="7">
        <f t="shared" si="46"/>
        <v>2016</v>
      </c>
      <c r="B1510" s="7">
        <f t="shared" si="47"/>
        <v>8</v>
      </c>
      <c r="C1510" s="31">
        <v>42593</v>
      </c>
      <c r="D1510" s="32">
        <v>1470</v>
      </c>
    </row>
    <row r="1511" spans="1:4" hidden="1" outlineLevel="1">
      <c r="A1511" s="7">
        <f t="shared" si="46"/>
        <v>2016</v>
      </c>
      <c r="B1511" s="7">
        <f t="shared" si="47"/>
        <v>8</v>
      </c>
      <c r="C1511" s="31">
        <v>42594</v>
      </c>
      <c r="D1511" s="32">
        <v>1470</v>
      </c>
    </row>
    <row r="1512" spans="1:4" hidden="1" outlineLevel="1">
      <c r="A1512" s="7">
        <f t="shared" si="46"/>
        <v>2016</v>
      </c>
      <c r="B1512" s="7">
        <f t="shared" si="47"/>
        <v>8</v>
      </c>
      <c r="C1512" s="31">
        <v>42597</v>
      </c>
      <c r="D1512" s="32">
        <v>1470</v>
      </c>
    </row>
    <row r="1513" spans="1:4" hidden="1" outlineLevel="1">
      <c r="A1513" s="7">
        <f t="shared" si="46"/>
        <v>2016</v>
      </c>
      <c r="B1513" s="7">
        <f t="shared" si="47"/>
        <v>8</v>
      </c>
      <c r="C1513" s="31">
        <v>42598</v>
      </c>
      <c r="D1513" s="32">
        <v>1470</v>
      </c>
    </row>
    <row r="1514" spans="1:4" hidden="1" outlineLevel="1">
      <c r="A1514" s="7">
        <f t="shared" si="46"/>
        <v>2016</v>
      </c>
      <c r="B1514" s="7">
        <f t="shared" si="47"/>
        <v>8</v>
      </c>
      <c r="C1514" s="31">
        <v>42599</v>
      </c>
      <c r="D1514" s="32">
        <v>1470</v>
      </c>
    </row>
    <row r="1515" spans="1:4" hidden="1" outlineLevel="1">
      <c r="A1515" s="7">
        <f t="shared" si="46"/>
        <v>2016</v>
      </c>
      <c r="B1515" s="7">
        <f t="shared" si="47"/>
        <v>8</v>
      </c>
      <c r="C1515" s="31">
        <v>42600</v>
      </c>
      <c r="D1515" s="32">
        <v>1470</v>
      </c>
    </row>
    <row r="1516" spans="1:4" hidden="1" outlineLevel="1">
      <c r="A1516" s="7">
        <f t="shared" si="46"/>
        <v>2016</v>
      </c>
      <c r="B1516" s="7">
        <f t="shared" si="47"/>
        <v>8</v>
      </c>
      <c r="C1516" s="31">
        <v>42601</v>
      </c>
      <c r="D1516" s="32">
        <v>1520</v>
      </c>
    </row>
    <row r="1517" spans="1:4" hidden="1" outlineLevel="1">
      <c r="A1517" s="7">
        <f t="shared" si="46"/>
        <v>2016</v>
      </c>
      <c r="B1517" s="7">
        <f t="shared" si="47"/>
        <v>8</v>
      </c>
      <c r="C1517" s="31">
        <v>42604</v>
      </c>
      <c r="D1517" s="32">
        <v>1520</v>
      </c>
    </row>
    <row r="1518" spans="1:4" hidden="1" outlineLevel="1">
      <c r="A1518" s="7">
        <f t="shared" si="46"/>
        <v>2016</v>
      </c>
      <c r="B1518" s="7">
        <f t="shared" si="47"/>
        <v>8</v>
      </c>
      <c r="C1518" s="31">
        <v>42605</v>
      </c>
      <c r="D1518" s="32">
        <v>1520</v>
      </c>
    </row>
    <row r="1519" spans="1:4" hidden="1" outlineLevel="1">
      <c r="A1519" s="7">
        <f t="shared" si="46"/>
        <v>2016</v>
      </c>
      <c r="B1519" s="7">
        <f t="shared" si="47"/>
        <v>8</v>
      </c>
      <c r="C1519" s="31">
        <v>42606</v>
      </c>
      <c r="D1519" s="32">
        <v>1530</v>
      </c>
    </row>
    <row r="1520" spans="1:4" hidden="1" outlineLevel="1">
      <c r="A1520" s="7">
        <f t="shared" si="46"/>
        <v>2016</v>
      </c>
      <c r="B1520" s="7">
        <f t="shared" si="47"/>
        <v>8</v>
      </c>
      <c r="C1520" s="31">
        <v>42607</v>
      </c>
      <c r="D1520" s="32">
        <v>1530</v>
      </c>
    </row>
    <row r="1521" spans="1:4" hidden="1" outlineLevel="1">
      <c r="A1521" s="7">
        <f t="shared" si="46"/>
        <v>2016</v>
      </c>
      <c r="B1521" s="7">
        <f t="shared" si="47"/>
        <v>8</v>
      </c>
      <c r="C1521" s="31">
        <v>42608</v>
      </c>
      <c r="D1521" s="32">
        <v>1530</v>
      </c>
    </row>
    <row r="1522" spans="1:4" hidden="1" outlineLevel="1">
      <c r="A1522" s="7">
        <f t="shared" si="46"/>
        <v>2016</v>
      </c>
      <c r="B1522" s="7">
        <f t="shared" si="47"/>
        <v>8</v>
      </c>
      <c r="C1522" s="31">
        <v>42611</v>
      </c>
      <c r="D1522" s="32">
        <v>1530</v>
      </c>
    </row>
    <row r="1523" spans="1:4" hidden="1" outlineLevel="1">
      <c r="A1523" s="7">
        <f t="shared" si="46"/>
        <v>2016</v>
      </c>
      <c r="B1523" s="7">
        <f t="shared" si="47"/>
        <v>8</v>
      </c>
      <c r="C1523" s="31">
        <v>42612</v>
      </c>
      <c r="D1523" s="32">
        <v>1510</v>
      </c>
    </row>
    <row r="1524" spans="1:4" hidden="1" outlineLevel="1">
      <c r="A1524" s="7">
        <f t="shared" si="46"/>
        <v>2016</v>
      </c>
      <c r="B1524" s="7">
        <f t="shared" si="47"/>
        <v>8</v>
      </c>
      <c r="C1524" s="31">
        <v>42613</v>
      </c>
      <c r="D1524" s="32">
        <v>1510</v>
      </c>
    </row>
    <row r="1525" spans="1:4" hidden="1" outlineLevel="1">
      <c r="A1525" s="7">
        <f t="shared" si="46"/>
        <v>2016</v>
      </c>
      <c r="B1525" s="7">
        <f t="shared" si="47"/>
        <v>9</v>
      </c>
      <c r="C1525" s="31">
        <v>42614</v>
      </c>
      <c r="D1525" s="32">
        <v>1480</v>
      </c>
    </row>
    <row r="1526" spans="1:4" hidden="1" outlineLevel="1">
      <c r="A1526" s="7">
        <f t="shared" si="46"/>
        <v>2016</v>
      </c>
      <c r="B1526" s="7">
        <f t="shared" si="47"/>
        <v>9</v>
      </c>
      <c r="C1526" s="31">
        <v>42615</v>
      </c>
      <c r="D1526" s="32">
        <v>1480</v>
      </c>
    </row>
    <row r="1527" spans="1:4" hidden="1" outlineLevel="1">
      <c r="A1527" s="7">
        <f t="shared" si="46"/>
        <v>2016</v>
      </c>
      <c r="B1527" s="7">
        <f t="shared" si="47"/>
        <v>9</v>
      </c>
      <c r="C1527" s="31">
        <v>42618</v>
      </c>
      <c r="D1527" s="32">
        <v>1480</v>
      </c>
    </row>
    <row r="1528" spans="1:4" hidden="1" outlineLevel="1">
      <c r="A1528" s="7">
        <f t="shared" si="46"/>
        <v>2016</v>
      </c>
      <c r="B1528" s="7">
        <f t="shared" si="47"/>
        <v>9</v>
      </c>
      <c r="C1528" s="31">
        <v>42619</v>
      </c>
      <c r="D1528" s="32">
        <v>1480</v>
      </c>
    </row>
    <row r="1529" spans="1:4" hidden="1" outlineLevel="1">
      <c r="A1529" s="7">
        <f t="shared" si="46"/>
        <v>2016</v>
      </c>
      <c r="B1529" s="7">
        <f t="shared" si="47"/>
        <v>9</v>
      </c>
      <c r="C1529" s="31">
        <v>42620</v>
      </c>
      <c r="D1529" s="32">
        <v>1480</v>
      </c>
    </row>
    <row r="1530" spans="1:4" hidden="1" outlineLevel="1">
      <c r="A1530" s="7">
        <f t="shared" si="46"/>
        <v>2016</v>
      </c>
      <c r="B1530" s="7">
        <f t="shared" si="47"/>
        <v>9</v>
      </c>
      <c r="C1530" s="31">
        <v>42621</v>
      </c>
      <c r="D1530" s="32">
        <v>1480</v>
      </c>
    </row>
    <row r="1531" spans="1:4" hidden="1" outlineLevel="1">
      <c r="A1531" s="7">
        <f t="shared" si="46"/>
        <v>2016</v>
      </c>
      <c r="B1531" s="7">
        <f t="shared" si="47"/>
        <v>9</v>
      </c>
      <c r="C1531" s="31">
        <v>42622</v>
      </c>
      <c r="D1531" s="32">
        <v>1480</v>
      </c>
    </row>
    <row r="1532" spans="1:4" hidden="1" outlineLevel="1">
      <c r="A1532" s="7">
        <f t="shared" si="46"/>
        <v>2016</v>
      </c>
      <c r="B1532" s="7">
        <f t="shared" si="47"/>
        <v>9</v>
      </c>
      <c r="C1532" s="31">
        <v>42625</v>
      </c>
      <c r="D1532" s="32">
        <v>1460</v>
      </c>
    </row>
    <row r="1533" spans="1:4" hidden="1" outlineLevel="1">
      <c r="A1533" s="7">
        <f t="shared" si="46"/>
        <v>2016</v>
      </c>
      <c r="B1533" s="7">
        <f t="shared" si="47"/>
        <v>9</v>
      </c>
      <c r="C1533" s="31">
        <v>42626</v>
      </c>
      <c r="D1533" s="32">
        <v>1460</v>
      </c>
    </row>
    <row r="1534" spans="1:4" hidden="1" outlineLevel="1">
      <c r="A1534" s="7">
        <f t="shared" si="46"/>
        <v>2016</v>
      </c>
      <c r="B1534" s="7">
        <f t="shared" si="47"/>
        <v>9</v>
      </c>
      <c r="C1534" s="31">
        <v>42627</v>
      </c>
      <c r="D1534" s="32">
        <v>1460</v>
      </c>
    </row>
    <row r="1535" spans="1:4" hidden="1" outlineLevel="1">
      <c r="A1535" s="7">
        <f t="shared" si="46"/>
        <v>2016</v>
      </c>
      <c r="B1535" s="7">
        <f t="shared" si="47"/>
        <v>9</v>
      </c>
      <c r="C1535" s="31">
        <v>42630</v>
      </c>
      <c r="D1535" s="32">
        <v>1440</v>
      </c>
    </row>
    <row r="1536" spans="1:4" hidden="1" outlineLevel="1">
      <c r="A1536" s="7">
        <f t="shared" si="46"/>
        <v>2016</v>
      </c>
      <c r="B1536" s="7">
        <f t="shared" si="47"/>
        <v>9</v>
      </c>
      <c r="C1536" s="31">
        <v>42632</v>
      </c>
      <c r="D1536" s="32">
        <v>1440</v>
      </c>
    </row>
    <row r="1537" spans="1:4" hidden="1" outlineLevel="1">
      <c r="A1537" s="7">
        <f t="shared" si="46"/>
        <v>2016</v>
      </c>
      <c r="B1537" s="7">
        <f t="shared" si="47"/>
        <v>9</v>
      </c>
      <c r="C1537" s="31">
        <v>42633</v>
      </c>
      <c r="D1537" s="32">
        <v>1440</v>
      </c>
    </row>
    <row r="1538" spans="1:4" hidden="1" outlineLevel="1">
      <c r="A1538" s="7">
        <f t="shared" si="46"/>
        <v>2016</v>
      </c>
      <c r="B1538" s="7">
        <f t="shared" si="47"/>
        <v>9</v>
      </c>
      <c r="C1538" s="31">
        <v>42634</v>
      </c>
      <c r="D1538" s="32">
        <v>1440</v>
      </c>
    </row>
    <row r="1539" spans="1:4" hidden="1" outlineLevel="1">
      <c r="A1539" s="7">
        <f t="shared" ref="A1539:A1602" si="48">YEAR(C1539)</f>
        <v>2016</v>
      </c>
      <c r="B1539" s="7">
        <f t="shared" ref="B1539:B1602" si="49">MONTH(C1539)</f>
        <v>9</v>
      </c>
      <c r="C1539" s="31">
        <v>42635</v>
      </c>
      <c r="D1539" s="32">
        <v>1440</v>
      </c>
    </row>
    <row r="1540" spans="1:4" hidden="1" outlineLevel="1">
      <c r="A1540" s="7">
        <f t="shared" si="48"/>
        <v>2016</v>
      </c>
      <c r="B1540" s="7">
        <f t="shared" si="49"/>
        <v>9</v>
      </c>
      <c r="C1540" s="31">
        <v>42636</v>
      </c>
      <c r="D1540" s="32">
        <v>1440</v>
      </c>
    </row>
    <row r="1541" spans="1:4" hidden="1" outlineLevel="1">
      <c r="A1541" s="7">
        <f t="shared" si="48"/>
        <v>2016</v>
      </c>
      <c r="B1541" s="7">
        <f t="shared" si="49"/>
        <v>9</v>
      </c>
      <c r="C1541" s="31">
        <v>42639</v>
      </c>
      <c r="D1541" s="32">
        <v>1460</v>
      </c>
    </row>
    <row r="1542" spans="1:4" hidden="1" outlineLevel="1">
      <c r="A1542" s="7">
        <f t="shared" si="48"/>
        <v>2016</v>
      </c>
      <c r="B1542" s="7">
        <f t="shared" si="49"/>
        <v>9</v>
      </c>
      <c r="C1542" s="31">
        <v>42640</v>
      </c>
      <c r="D1542" s="32">
        <v>1460</v>
      </c>
    </row>
    <row r="1543" spans="1:4" hidden="1" outlineLevel="1">
      <c r="A1543" s="7">
        <f t="shared" si="48"/>
        <v>2016</v>
      </c>
      <c r="B1543" s="7">
        <f t="shared" si="49"/>
        <v>9</v>
      </c>
      <c r="C1543" s="31">
        <v>42641</v>
      </c>
      <c r="D1543" s="32">
        <v>1460</v>
      </c>
    </row>
    <row r="1544" spans="1:4" hidden="1" outlineLevel="1">
      <c r="A1544" s="7">
        <f t="shared" si="48"/>
        <v>2016</v>
      </c>
      <c r="B1544" s="7">
        <f t="shared" si="49"/>
        <v>9</v>
      </c>
      <c r="C1544" s="31">
        <v>42642</v>
      </c>
      <c r="D1544" s="32">
        <v>1460</v>
      </c>
    </row>
    <row r="1545" spans="1:4" hidden="1" outlineLevel="1">
      <c r="A1545" s="7">
        <f t="shared" si="48"/>
        <v>2016</v>
      </c>
      <c r="B1545" s="7">
        <f t="shared" si="49"/>
        <v>9</v>
      </c>
      <c r="C1545" s="31">
        <v>42643</v>
      </c>
      <c r="D1545" s="32">
        <v>1460</v>
      </c>
    </row>
    <row r="1546" spans="1:4" hidden="1" outlineLevel="1">
      <c r="A1546" s="7">
        <f t="shared" si="48"/>
        <v>2016</v>
      </c>
      <c r="B1546" s="7">
        <f t="shared" si="49"/>
        <v>10</v>
      </c>
      <c r="C1546" s="31">
        <v>42651</v>
      </c>
      <c r="D1546" s="32">
        <v>1460</v>
      </c>
    </row>
    <row r="1547" spans="1:4" hidden="1" outlineLevel="1">
      <c r="A1547" s="7">
        <f t="shared" si="48"/>
        <v>2016</v>
      </c>
      <c r="B1547" s="7">
        <f t="shared" si="49"/>
        <v>10</v>
      </c>
      <c r="C1547" s="31">
        <v>42652</v>
      </c>
      <c r="D1547" s="32">
        <v>1460</v>
      </c>
    </row>
    <row r="1548" spans="1:4" hidden="1" outlineLevel="1">
      <c r="A1548" s="7">
        <f t="shared" si="48"/>
        <v>2016</v>
      </c>
      <c r="B1548" s="7">
        <f t="shared" si="49"/>
        <v>10</v>
      </c>
      <c r="C1548" s="31">
        <v>42653</v>
      </c>
      <c r="D1548" s="32">
        <v>1460</v>
      </c>
    </row>
    <row r="1549" spans="1:4" hidden="1" outlineLevel="1">
      <c r="A1549" s="7">
        <f t="shared" si="48"/>
        <v>2016</v>
      </c>
      <c r="B1549" s="7">
        <f t="shared" si="49"/>
        <v>10</v>
      </c>
      <c r="C1549" s="31">
        <v>42654</v>
      </c>
      <c r="D1549" s="32">
        <v>1460</v>
      </c>
    </row>
    <row r="1550" spans="1:4" hidden="1" outlineLevel="1">
      <c r="A1550" s="7">
        <f t="shared" si="48"/>
        <v>2016</v>
      </c>
      <c r="B1550" s="7">
        <f t="shared" si="49"/>
        <v>10</v>
      </c>
      <c r="C1550" s="31">
        <v>42655</v>
      </c>
      <c r="D1550" s="32">
        <v>1460</v>
      </c>
    </row>
    <row r="1551" spans="1:4" hidden="1" outlineLevel="1">
      <c r="A1551" s="7">
        <f t="shared" si="48"/>
        <v>2016</v>
      </c>
      <c r="B1551" s="7">
        <f t="shared" si="49"/>
        <v>10</v>
      </c>
      <c r="C1551" s="31">
        <v>42656</v>
      </c>
      <c r="D1551" s="32">
        <v>1460</v>
      </c>
    </row>
    <row r="1552" spans="1:4" hidden="1" outlineLevel="1">
      <c r="A1552" s="7">
        <f t="shared" si="48"/>
        <v>2016</v>
      </c>
      <c r="B1552" s="7">
        <f t="shared" si="49"/>
        <v>10</v>
      </c>
      <c r="C1552" s="31">
        <v>42657</v>
      </c>
      <c r="D1552" s="32">
        <v>1470</v>
      </c>
    </row>
    <row r="1553" spans="1:4" hidden="1" outlineLevel="1">
      <c r="A1553" s="7">
        <f t="shared" si="48"/>
        <v>2016</v>
      </c>
      <c r="B1553" s="7">
        <f t="shared" si="49"/>
        <v>10</v>
      </c>
      <c r="C1553" s="31">
        <v>42660</v>
      </c>
      <c r="D1553" s="32">
        <v>1440</v>
      </c>
    </row>
    <row r="1554" spans="1:4" hidden="1" outlineLevel="1">
      <c r="A1554" s="7">
        <f t="shared" si="48"/>
        <v>2016</v>
      </c>
      <c r="B1554" s="7">
        <f t="shared" si="49"/>
        <v>10</v>
      </c>
      <c r="C1554" s="31">
        <v>42661</v>
      </c>
      <c r="D1554" s="32">
        <v>1440</v>
      </c>
    </row>
    <row r="1555" spans="1:4" hidden="1" outlineLevel="1">
      <c r="A1555" s="7">
        <f t="shared" si="48"/>
        <v>2016</v>
      </c>
      <c r="B1555" s="7">
        <f t="shared" si="49"/>
        <v>10</v>
      </c>
      <c r="C1555" s="31">
        <v>42662</v>
      </c>
      <c r="D1555" s="32">
        <v>1440</v>
      </c>
    </row>
    <row r="1556" spans="1:4" hidden="1" outlineLevel="1">
      <c r="A1556" s="7">
        <f t="shared" si="48"/>
        <v>2016</v>
      </c>
      <c r="B1556" s="7">
        <f t="shared" si="49"/>
        <v>10</v>
      </c>
      <c r="C1556" s="31">
        <v>42663</v>
      </c>
      <c r="D1556" s="32">
        <v>1440</v>
      </c>
    </row>
    <row r="1557" spans="1:4" hidden="1" outlineLevel="1">
      <c r="A1557" s="7">
        <f t="shared" si="48"/>
        <v>2016</v>
      </c>
      <c r="B1557" s="7">
        <f t="shared" si="49"/>
        <v>10</v>
      </c>
      <c r="C1557" s="31">
        <v>42664</v>
      </c>
      <c r="D1557" s="32">
        <v>1440</v>
      </c>
    </row>
    <row r="1558" spans="1:4" hidden="1" outlineLevel="1">
      <c r="A1558" s="7">
        <f t="shared" si="48"/>
        <v>2016</v>
      </c>
      <c r="B1558" s="7">
        <f t="shared" si="49"/>
        <v>10</v>
      </c>
      <c r="C1558" s="31">
        <v>42667</v>
      </c>
      <c r="D1558" s="32">
        <v>1440</v>
      </c>
    </row>
    <row r="1559" spans="1:4" hidden="1" outlineLevel="1">
      <c r="A1559" s="7">
        <f t="shared" si="48"/>
        <v>2016</v>
      </c>
      <c r="B1559" s="7">
        <f t="shared" si="49"/>
        <v>10</v>
      </c>
      <c r="C1559" s="31">
        <v>42668</v>
      </c>
      <c r="D1559" s="32">
        <v>1440</v>
      </c>
    </row>
    <row r="1560" spans="1:4" hidden="1" outlineLevel="1">
      <c r="A1560" s="7">
        <f t="shared" si="48"/>
        <v>2016</v>
      </c>
      <c r="B1560" s="7">
        <f t="shared" si="49"/>
        <v>10</v>
      </c>
      <c r="C1560" s="31">
        <v>42669</v>
      </c>
      <c r="D1560" s="32">
        <v>1440</v>
      </c>
    </row>
    <row r="1561" spans="1:4" hidden="1" outlineLevel="1">
      <c r="A1561" s="7">
        <f t="shared" si="48"/>
        <v>2016</v>
      </c>
      <c r="B1561" s="7">
        <f t="shared" si="49"/>
        <v>10</v>
      </c>
      <c r="C1561" s="31">
        <v>42670</v>
      </c>
      <c r="D1561" s="32">
        <v>1440</v>
      </c>
    </row>
    <row r="1562" spans="1:4" hidden="1" outlineLevel="1">
      <c r="A1562" s="7">
        <f t="shared" si="48"/>
        <v>2016</v>
      </c>
      <c r="B1562" s="7">
        <f t="shared" si="49"/>
        <v>10</v>
      </c>
      <c r="C1562" s="31">
        <v>42671</v>
      </c>
      <c r="D1562" s="32">
        <v>1440</v>
      </c>
    </row>
    <row r="1563" spans="1:4" hidden="1" outlineLevel="1">
      <c r="A1563" s="7">
        <f t="shared" si="48"/>
        <v>2016</v>
      </c>
      <c r="B1563" s="7">
        <f t="shared" si="49"/>
        <v>10</v>
      </c>
      <c r="C1563" s="31">
        <v>42674</v>
      </c>
      <c r="D1563" s="32">
        <v>1470</v>
      </c>
    </row>
    <row r="1564" spans="1:4" hidden="1" outlineLevel="1">
      <c r="A1564" s="7">
        <f t="shared" si="48"/>
        <v>2016</v>
      </c>
      <c r="B1564" s="7">
        <f t="shared" si="49"/>
        <v>11</v>
      </c>
      <c r="C1564" s="31">
        <v>42675</v>
      </c>
      <c r="D1564" s="32">
        <v>1480</v>
      </c>
    </row>
    <row r="1565" spans="1:4" hidden="1" outlineLevel="1">
      <c r="A1565" s="7">
        <f t="shared" si="48"/>
        <v>2016</v>
      </c>
      <c r="B1565" s="7">
        <f t="shared" si="49"/>
        <v>11</v>
      </c>
      <c r="C1565" s="31">
        <v>42676</v>
      </c>
      <c r="D1565" s="32">
        <v>1490</v>
      </c>
    </row>
    <row r="1566" spans="1:4" hidden="1" outlineLevel="1">
      <c r="A1566" s="7">
        <f t="shared" si="48"/>
        <v>2016</v>
      </c>
      <c r="B1566" s="7">
        <f t="shared" si="49"/>
        <v>11</v>
      </c>
      <c r="C1566" s="31">
        <v>42677</v>
      </c>
      <c r="D1566" s="32">
        <v>1490</v>
      </c>
    </row>
    <row r="1567" spans="1:4" hidden="1" outlineLevel="1">
      <c r="A1567" s="7">
        <f t="shared" si="48"/>
        <v>2016</v>
      </c>
      <c r="B1567" s="7">
        <f t="shared" si="49"/>
        <v>11</v>
      </c>
      <c r="C1567" s="31">
        <v>42678</v>
      </c>
      <c r="D1567" s="32">
        <v>1520</v>
      </c>
    </row>
    <row r="1568" spans="1:4" hidden="1" outlineLevel="1">
      <c r="A1568" s="7">
        <f t="shared" si="48"/>
        <v>2016</v>
      </c>
      <c r="B1568" s="7">
        <f t="shared" si="49"/>
        <v>11</v>
      </c>
      <c r="C1568" s="31">
        <v>42681</v>
      </c>
      <c r="D1568" s="32">
        <v>1580</v>
      </c>
    </row>
    <row r="1569" spans="1:4" hidden="1" outlineLevel="1">
      <c r="A1569" s="7">
        <f t="shared" si="48"/>
        <v>2016</v>
      </c>
      <c r="B1569" s="7">
        <f t="shared" si="49"/>
        <v>11</v>
      </c>
      <c r="C1569" s="31">
        <v>42682</v>
      </c>
      <c r="D1569" s="32">
        <v>1580</v>
      </c>
    </row>
    <row r="1570" spans="1:4" hidden="1" outlineLevel="1">
      <c r="A1570" s="7">
        <f t="shared" si="48"/>
        <v>2016</v>
      </c>
      <c r="B1570" s="7">
        <f t="shared" si="49"/>
        <v>11</v>
      </c>
      <c r="C1570" s="31">
        <v>42683</v>
      </c>
      <c r="D1570" s="32">
        <v>1590</v>
      </c>
    </row>
    <row r="1571" spans="1:4" hidden="1" outlineLevel="1">
      <c r="A1571" s="7">
        <f t="shared" si="48"/>
        <v>2016</v>
      </c>
      <c r="B1571" s="7">
        <f t="shared" si="49"/>
        <v>11</v>
      </c>
      <c r="C1571" s="31">
        <v>42684</v>
      </c>
      <c r="D1571" s="32">
        <v>1590</v>
      </c>
    </row>
    <row r="1572" spans="1:4" hidden="1" outlineLevel="1">
      <c r="A1572" s="7">
        <f t="shared" si="48"/>
        <v>2016</v>
      </c>
      <c r="B1572" s="7">
        <f t="shared" si="49"/>
        <v>11</v>
      </c>
      <c r="C1572" s="31">
        <v>42685</v>
      </c>
      <c r="D1572" s="32">
        <v>1590</v>
      </c>
    </row>
    <row r="1573" spans="1:4" hidden="1" outlineLevel="1">
      <c r="A1573" s="7">
        <f t="shared" si="48"/>
        <v>2016</v>
      </c>
      <c r="B1573" s="7">
        <f t="shared" si="49"/>
        <v>11</v>
      </c>
      <c r="C1573" s="31">
        <v>42688</v>
      </c>
      <c r="D1573" s="32">
        <v>1650</v>
      </c>
    </row>
    <row r="1574" spans="1:4" hidden="1" outlineLevel="1">
      <c r="A1574" s="7">
        <f t="shared" si="48"/>
        <v>2016</v>
      </c>
      <c r="B1574" s="7">
        <f t="shared" si="49"/>
        <v>11</v>
      </c>
      <c r="C1574" s="31">
        <v>42689</v>
      </c>
      <c r="D1574" s="32">
        <v>1650</v>
      </c>
    </row>
    <row r="1575" spans="1:4" hidden="1" outlineLevel="1">
      <c r="A1575" s="7">
        <f t="shared" si="48"/>
        <v>2016</v>
      </c>
      <c r="B1575" s="7">
        <f t="shared" si="49"/>
        <v>11</v>
      </c>
      <c r="C1575" s="31">
        <v>42690</v>
      </c>
      <c r="D1575" s="32">
        <v>1620</v>
      </c>
    </row>
    <row r="1576" spans="1:4" hidden="1" outlineLevel="1">
      <c r="A1576" s="7">
        <f t="shared" si="48"/>
        <v>2016</v>
      </c>
      <c r="B1576" s="7">
        <f t="shared" si="49"/>
        <v>11</v>
      </c>
      <c r="C1576" s="31">
        <v>42691</v>
      </c>
      <c r="D1576" s="32">
        <v>1600</v>
      </c>
    </row>
    <row r="1577" spans="1:4" hidden="1" outlineLevel="1">
      <c r="A1577" s="7">
        <f t="shared" si="48"/>
        <v>2016</v>
      </c>
      <c r="B1577" s="7">
        <f t="shared" si="49"/>
        <v>11</v>
      </c>
      <c r="C1577" s="31">
        <v>42692</v>
      </c>
      <c r="D1577" s="32">
        <v>1600</v>
      </c>
    </row>
    <row r="1578" spans="1:4" hidden="1" outlineLevel="1">
      <c r="A1578" s="7">
        <f t="shared" si="48"/>
        <v>2016</v>
      </c>
      <c r="B1578" s="7">
        <f t="shared" si="49"/>
        <v>11</v>
      </c>
      <c r="C1578" s="31">
        <v>42695</v>
      </c>
      <c r="D1578" s="32">
        <v>1600</v>
      </c>
    </row>
    <row r="1579" spans="1:4" hidden="1" outlineLevel="1">
      <c r="A1579" s="7">
        <f t="shared" si="48"/>
        <v>2016</v>
      </c>
      <c r="B1579" s="7">
        <f t="shared" si="49"/>
        <v>11</v>
      </c>
      <c r="C1579" s="31">
        <v>42696</v>
      </c>
      <c r="D1579" s="32">
        <v>1600</v>
      </c>
    </row>
    <row r="1580" spans="1:4" hidden="1" outlineLevel="1">
      <c r="A1580" s="7">
        <f t="shared" si="48"/>
        <v>2016</v>
      </c>
      <c r="B1580" s="7">
        <f t="shared" si="49"/>
        <v>11</v>
      </c>
      <c r="C1580" s="31">
        <v>42697</v>
      </c>
      <c r="D1580" s="32">
        <v>1620</v>
      </c>
    </row>
    <row r="1581" spans="1:4" hidden="1" outlineLevel="1">
      <c r="A1581" s="7">
        <f t="shared" si="48"/>
        <v>2016</v>
      </c>
      <c r="B1581" s="7">
        <f t="shared" si="49"/>
        <v>11</v>
      </c>
      <c r="C1581" s="31">
        <v>42698</v>
      </c>
      <c r="D1581" s="32">
        <v>1620</v>
      </c>
    </row>
    <row r="1582" spans="1:4" hidden="1" outlineLevel="1">
      <c r="A1582" s="7">
        <f t="shared" si="48"/>
        <v>2016</v>
      </c>
      <c r="B1582" s="7">
        <f t="shared" si="49"/>
        <v>11</v>
      </c>
      <c r="C1582" s="31">
        <v>42699</v>
      </c>
      <c r="D1582" s="32">
        <v>1650</v>
      </c>
    </row>
    <row r="1583" spans="1:4" hidden="1" outlineLevel="1">
      <c r="A1583" s="7">
        <f t="shared" si="48"/>
        <v>2016</v>
      </c>
      <c r="B1583" s="7">
        <f t="shared" si="49"/>
        <v>11</v>
      </c>
      <c r="C1583" s="31">
        <v>42702</v>
      </c>
      <c r="D1583" s="32">
        <v>1710</v>
      </c>
    </row>
    <row r="1584" spans="1:4" hidden="1" outlineLevel="1">
      <c r="A1584" s="7">
        <f t="shared" si="48"/>
        <v>2016</v>
      </c>
      <c r="B1584" s="7">
        <f t="shared" si="49"/>
        <v>11</v>
      </c>
      <c r="C1584" s="31">
        <v>42703</v>
      </c>
      <c r="D1584" s="32">
        <v>1710</v>
      </c>
    </row>
    <row r="1585" spans="1:4" hidden="1" outlineLevel="1">
      <c r="A1585" s="7">
        <f t="shared" si="48"/>
        <v>2016</v>
      </c>
      <c r="B1585" s="7">
        <f t="shared" si="49"/>
        <v>11</v>
      </c>
      <c r="C1585" s="31">
        <v>42704</v>
      </c>
      <c r="D1585" s="32">
        <v>1710</v>
      </c>
    </row>
    <row r="1586" spans="1:4" hidden="1" outlineLevel="1">
      <c r="A1586" s="7">
        <f t="shared" si="48"/>
        <v>2016</v>
      </c>
      <c r="B1586" s="7">
        <f t="shared" si="49"/>
        <v>12</v>
      </c>
      <c r="C1586" s="31">
        <v>42705</v>
      </c>
      <c r="D1586" s="32">
        <v>1710</v>
      </c>
    </row>
    <row r="1587" spans="1:4" hidden="1" outlineLevel="1">
      <c r="A1587" s="7">
        <f t="shared" si="48"/>
        <v>2016</v>
      </c>
      <c r="B1587" s="7">
        <f t="shared" si="49"/>
        <v>12</v>
      </c>
      <c r="C1587" s="31">
        <v>42706</v>
      </c>
      <c r="D1587" s="32">
        <v>1690</v>
      </c>
    </row>
    <row r="1588" spans="1:4" hidden="1" outlineLevel="1">
      <c r="A1588" s="7">
        <f t="shared" si="48"/>
        <v>2016</v>
      </c>
      <c r="B1588" s="7">
        <f t="shared" si="49"/>
        <v>12</v>
      </c>
      <c r="C1588" s="31">
        <v>42709</v>
      </c>
      <c r="D1588" s="32">
        <v>1690</v>
      </c>
    </row>
    <row r="1589" spans="1:4" hidden="1" outlineLevel="1">
      <c r="A1589" s="7">
        <f t="shared" si="48"/>
        <v>2016</v>
      </c>
      <c r="B1589" s="7">
        <f t="shared" si="49"/>
        <v>12</v>
      </c>
      <c r="C1589" s="31">
        <v>42710</v>
      </c>
      <c r="D1589" s="32">
        <v>1690</v>
      </c>
    </row>
    <row r="1590" spans="1:4" hidden="1" outlineLevel="1">
      <c r="A1590" s="7">
        <f t="shared" si="48"/>
        <v>2016</v>
      </c>
      <c r="B1590" s="7">
        <f t="shared" si="49"/>
        <v>12</v>
      </c>
      <c r="C1590" s="31">
        <v>42711</v>
      </c>
      <c r="D1590" s="32">
        <v>1720</v>
      </c>
    </row>
    <row r="1591" spans="1:4" hidden="1" outlineLevel="1">
      <c r="A1591" s="7">
        <f t="shared" si="48"/>
        <v>2016</v>
      </c>
      <c r="B1591" s="7">
        <f t="shared" si="49"/>
        <v>12</v>
      </c>
      <c r="C1591" s="31">
        <v>42712</v>
      </c>
      <c r="D1591" s="32">
        <v>1720</v>
      </c>
    </row>
    <row r="1592" spans="1:4" hidden="1" outlineLevel="1">
      <c r="A1592" s="7">
        <f t="shared" si="48"/>
        <v>2016</v>
      </c>
      <c r="B1592" s="7">
        <f t="shared" si="49"/>
        <v>12</v>
      </c>
      <c r="C1592" s="31">
        <v>42713</v>
      </c>
      <c r="D1592" s="32">
        <v>1720</v>
      </c>
    </row>
    <row r="1593" spans="1:4" hidden="1" outlineLevel="1">
      <c r="A1593" s="7">
        <f t="shared" si="48"/>
        <v>2016</v>
      </c>
      <c r="B1593" s="7">
        <f t="shared" si="49"/>
        <v>12</v>
      </c>
      <c r="C1593" s="31">
        <v>42716</v>
      </c>
      <c r="D1593" s="32">
        <v>1720</v>
      </c>
    </row>
    <row r="1594" spans="1:4" hidden="1" outlineLevel="1">
      <c r="A1594" s="7">
        <f t="shared" si="48"/>
        <v>2016</v>
      </c>
      <c r="B1594" s="7">
        <f t="shared" si="49"/>
        <v>12</v>
      </c>
      <c r="C1594" s="31">
        <v>42717</v>
      </c>
      <c r="D1594" s="32">
        <v>1770</v>
      </c>
    </row>
    <row r="1595" spans="1:4" hidden="1" outlineLevel="1">
      <c r="A1595" s="7">
        <f t="shared" si="48"/>
        <v>2016</v>
      </c>
      <c r="B1595" s="7">
        <f t="shared" si="49"/>
        <v>12</v>
      </c>
      <c r="C1595" s="31">
        <v>42718</v>
      </c>
      <c r="D1595" s="32">
        <v>1800</v>
      </c>
    </row>
    <row r="1596" spans="1:4" hidden="1" outlineLevel="1">
      <c r="A1596" s="7">
        <f t="shared" si="48"/>
        <v>2016</v>
      </c>
      <c r="B1596" s="7">
        <f t="shared" si="49"/>
        <v>12</v>
      </c>
      <c r="C1596" s="31">
        <v>42719</v>
      </c>
      <c r="D1596" s="32">
        <v>1800</v>
      </c>
    </row>
    <row r="1597" spans="1:4" hidden="1" outlineLevel="1">
      <c r="A1597" s="7">
        <f t="shared" si="48"/>
        <v>2016</v>
      </c>
      <c r="B1597" s="7">
        <f t="shared" si="49"/>
        <v>12</v>
      </c>
      <c r="C1597" s="31">
        <v>42720</v>
      </c>
      <c r="D1597" s="32">
        <v>1840</v>
      </c>
    </row>
    <row r="1598" spans="1:4" hidden="1" outlineLevel="1">
      <c r="A1598" s="7">
        <f t="shared" si="48"/>
        <v>2016</v>
      </c>
      <c r="B1598" s="7">
        <f t="shared" si="49"/>
        <v>12</v>
      </c>
      <c r="C1598" s="31">
        <v>42723</v>
      </c>
      <c r="D1598" s="32">
        <v>1840</v>
      </c>
    </row>
    <row r="1599" spans="1:4" hidden="1" outlineLevel="1">
      <c r="A1599" s="7">
        <f t="shared" si="48"/>
        <v>2016</v>
      </c>
      <c r="B1599" s="7">
        <f t="shared" si="49"/>
        <v>12</v>
      </c>
      <c r="C1599" s="31">
        <v>42724</v>
      </c>
      <c r="D1599" s="32">
        <v>1840</v>
      </c>
    </row>
    <row r="1600" spans="1:4" hidden="1" outlineLevel="1">
      <c r="A1600" s="7">
        <f t="shared" si="48"/>
        <v>2016</v>
      </c>
      <c r="B1600" s="7">
        <f t="shared" si="49"/>
        <v>12</v>
      </c>
      <c r="C1600" s="31">
        <v>42725</v>
      </c>
      <c r="D1600" s="32">
        <v>1840</v>
      </c>
    </row>
    <row r="1601" spans="1:4" hidden="1" outlineLevel="1">
      <c r="A1601" s="7">
        <f t="shared" si="48"/>
        <v>2016</v>
      </c>
      <c r="B1601" s="7">
        <f t="shared" si="49"/>
        <v>12</v>
      </c>
      <c r="C1601" s="31">
        <v>42726</v>
      </c>
      <c r="D1601" s="32">
        <v>1820</v>
      </c>
    </row>
    <row r="1602" spans="1:4" hidden="1" outlineLevel="1">
      <c r="A1602" s="7">
        <f t="shared" si="48"/>
        <v>2016</v>
      </c>
      <c r="B1602" s="7">
        <f t="shared" si="49"/>
        <v>12</v>
      </c>
      <c r="C1602" s="31">
        <v>42727</v>
      </c>
      <c r="D1602" s="32">
        <v>1820</v>
      </c>
    </row>
    <row r="1603" spans="1:4" hidden="1" outlineLevel="1">
      <c r="A1603" s="7">
        <f t="shared" ref="A1603:A1666" si="50">YEAR(C1603)</f>
        <v>2016</v>
      </c>
      <c r="B1603" s="7">
        <f t="shared" ref="B1603:B1666" si="51">MONTH(C1603)</f>
        <v>12</v>
      </c>
      <c r="C1603" s="31">
        <v>42730</v>
      </c>
      <c r="D1603" s="32">
        <v>1800</v>
      </c>
    </row>
    <row r="1604" spans="1:4" hidden="1" outlineLevel="1">
      <c r="A1604" s="7">
        <f t="shared" si="50"/>
        <v>2016</v>
      </c>
      <c r="B1604" s="7">
        <f t="shared" si="51"/>
        <v>12</v>
      </c>
      <c r="C1604" s="31">
        <v>42731</v>
      </c>
      <c r="D1604" s="32">
        <v>1800</v>
      </c>
    </row>
    <row r="1605" spans="1:4" hidden="1" outlineLevel="1">
      <c r="A1605" s="7">
        <f t="shared" si="50"/>
        <v>2016</v>
      </c>
      <c r="B1605" s="7">
        <f t="shared" si="51"/>
        <v>12</v>
      </c>
      <c r="C1605" s="31">
        <v>42732</v>
      </c>
      <c r="D1605" s="32">
        <v>1780</v>
      </c>
    </row>
    <row r="1606" spans="1:4" hidden="1" outlineLevel="1">
      <c r="A1606" s="7">
        <f t="shared" si="50"/>
        <v>2016</v>
      </c>
      <c r="B1606" s="7">
        <f t="shared" si="51"/>
        <v>12</v>
      </c>
      <c r="C1606" s="31">
        <v>42733</v>
      </c>
      <c r="D1606" s="32">
        <v>1780</v>
      </c>
    </row>
    <row r="1607" spans="1:4" hidden="1" outlineLevel="1">
      <c r="A1607" s="7">
        <f t="shared" si="50"/>
        <v>2016</v>
      </c>
      <c r="B1607" s="7">
        <f t="shared" si="51"/>
        <v>12</v>
      </c>
      <c r="C1607" s="31">
        <v>42734</v>
      </c>
      <c r="D1607" s="32">
        <v>1780</v>
      </c>
    </row>
    <row r="1608" spans="1:4" hidden="1" outlineLevel="1">
      <c r="A1608" s="7">
        <f t="shared" si="50"/>
        <v>2017</v>
      </c>
      <c r="B1608" s="7">
        <f t="shared" si="51"/>
        <v>1</v>
      </c>
      <c r="C1608" s="31">
        <v>42738</v>
      </c>
      <c r="D1608" s="32">
        <v>1650</v>
      </c>
    </row>
    <row r="1609" spans="1:4" hidden="1" outlineLevel="1">
      <c r="A1609" s="7">
        <f t="shared" si="50"/>
        <v>2017</v>
      </c>
      <c r="B1609" s="7">
        <f t="shared" si="51"/>
        <v>1</v>
      </c>
      <c r="C1609" s="31">
        <v>42739</v>
      </c>
      <c r="D1609" s="32">
        <v>1650</v>
      </c>
    </row>
    <row r="1610" spans="1:4" hidden="1" outlineLevel="1">
      <c r="A1610" s="7">
        <f t="shared" si="50"/>
        <v>2017</v>
      </c>
      <c r="B1610" s="7">
        <f t="shared" si="51"/>
        <v>1</v>
      </c>
      <c r="C1610" s="31">
        <v>42740</v>
      </c>
      <c r="D1610" s="32">
        <v>1650</v>
      </c>
    </row>
    <row r="1611" spans="1:4" hidden="1" outlineLevel="1">
      <c r="A1611" s="7">
        <f t="shared" si="50"/>
        <v>2017</v>
      </c>
      <c r="B1611" s="7">
        <f t="shared" si="51"/>
        <v>1</v>
      </c>
      <c r="C1611" s="31">
        <v>42741</v>
      </c>
      <c r="D1611" s="32">
        <v>1650</v>
      </c>
    </row>
    <row r="1612" spans="1:4" hidden="1" outlineLevel="1">
      <c r="A1612" s="7">
        <f t="shared" si="50"/>
        <v>2017</v>
      </c>
      <c r="B1612" s="7">
        <f t="shared" si="51"/>
        <v>1</v>
      </c>
      <c r="C1612" s="31">
        <v>42744</v>
      </c>
      <c r="D1612" s="32">
        <v>1650</v>
      </c>
    </row>
    <row r="1613" spans="1:4" hidden="1" outlineLevel="1">
      <c r="A1613" s="7">
        <f t="shared" si="50"/>
        <v>2017</v>
      </c>
      <c r="B1613" s="7">
        <f t="shared" si="51"/>
        <v>1</v>
      </c>
      <c r="C1613" s="31">
        <v>42745</v>
      </c>
      <c r="D1613" s="32">
        <v>1650</v>
      </c>
    </row>
    <row r="1614" spans="1:4" hidden="1" outlineLevel="1">
      <c r="A1614" s="7">
        <f t="shared" si="50"/>
        <v>2017</v>
      </c>
      <c r="B1614" s="7">
        <f t="shared" si="51"/>
        <v>1</v>
      </c>
      <c r="C1614" s="31">
        <v>42746</v>
      </c>
      <c r="D1614" s="32">
        <v>1650</v>
      </c>
    </row>
    <row r="1615" spans="1:4" hidden="1" outlineLevel="1">
      <c r="A1615" s="7">
        <f t="shared" si="50"/>
        <v>2017</v>
      </c>
      <c r="B1615" s="7">
        <f t="shared" si="51"/>
        <v>1</v>
      </c>
      <c r="C1615" s="31">
        <v>42747</v>
      </c>
      <c r="D1615" s="32">
        <v>1650</v>
      </c>
    </row>
    <row r="1616" spans="1:4" hidden="1" outlineLevel="1">
      <c r="A1616" s="7">
        <f t="shared" si="50"/>
        <v>2017</v>
      </c>
      <c r="B1616" s="7">
        <f t="shared" si="51"/>
        <v>1</v>
      </c>
      <c r="C1616" s="31">
        <v>42748</v>
      </c>
      <c r="D1616" s="32">
        <v>1650</v>
      </c>
    </row>
    <row r="1617" spans="1:4" hidden="1" outlineLevel="1">
      <c r="A1617" s="7">
        <f t="shared" si="50"/>
        <v>2017</v>
      </c>
      <c r="B1617" s="7">
        <f t="shared" si="51"/>
        <v>1</v>
      </c>
      <c r="C1617" s="31">
        <v>42751</v>
      </c>
      <c r="D1617" s="32">
        <v>1650</v>
      </c>
    </row>
    <row r="1618" spans="1:4" hidden="1" outlineLevel="1">
      <c r="A1618" s="7">
        <f t="shared" si="50"/>
        <v>2017</v>
      </c>
      <c r="B1618" s="7">
        <f t="shared" si="51"/>
        <v>1</v>
      </c>
      <c r="C1618" s="31">
        <v>42752</v>
      </c>
      <c r="D1618" s="32">
        <v>1650</v>
      </c>
    </row>
    <row r="1619" spans="1:4" hidden="1" outlineLevel="1">
      <c r="A1619" s="7">
        <f t="shared" si="50"/>
        <v>2017</v>
      </c>
      <c r="B1619" s="7">
        <f t="shared" si="51"/>
        <v>1</v>
      </c>
      <c r="C1619" s="31">
        <v>42753</v>
      </c>
      <c r="D1619" s="32">
        <v>1650</v>
      </c>
    </row>
    <row r="1620" spans="1:4" hidden="1" outlineLevel="1">
      <c r="A1620" s="7">
        <f t="shared" si="50"/>
        <v>2017</v>
      </c>
      <c r="B1620" s="7">
        <f t="shared" si="51"/>
        <v>1</v>
      </c>
      <c r="C1620" s="31">
        <v>42754</v>
      </c>
      <c r="D1620" s="32">
        <v>1650</v>
      </c>
    </row>
    <row r="1621" spans="1:4" hidden="1" outlineLevel="1">
      <c r="A1621" s="7">
        <f t="shared" si="50"/>
        <v>2017</v>
      </c>
      <c r="B1621" s="7">
        <f t="shared" si="51"/>
        <v>1</v>
      </c>
      <c r="C1621" s="31">
        <v>42755</v>
      </c>
      <c r="D1621" s="32">
        <v>1650</v>
      </c>
    </row>
    <row r="1622" spans="1:4" hidden="1" outlineLevel="1">
      <c r="A1622" s="7">
        <f t="shared" si="50"/>
        <v>2017</v>
      </c>
      <c r="B1622" s="7">
        <f t="shared" si="51"/>
        <v>1</v>
      </c>
      <c r="C1622" s="31">
        <v>42757</v>
      </c>
      <c r="D1622" s="32">
        <v>1650</v>
      </c>
    </row>
    <row r="1623" spans="1:4" hidden="1" outlineLevel="1">
      <c r="A1623" s="7">
        <f t="shared" si="50"/>
        <v>2017</v>
      </c>
      <c r="B1623" s="7">
        <f t="shared" si="51"/>
        <v>1</v>
      </c>
      <c r="C1623" s="31">
        <v>42758</v>
      </c>
      <c r="D1623" s="32">
        <v>1650</v>
      </c>
    </row>
    <row r="1624" spans="1:4" hidden="1" outlineLevel="1">
      <c r="A1624" s="7">
        <f t="shared" si="50"/>
        <v>2017</v>
      </c>
      <c r="B1624" s="7">
        <f t="shared" si="51"/>
        <v>1</v>
      </c>
      <c r="C1624" s="31">
        <v>42759</v>
      </c>
      <c r="D1624" s="32">
        <v>1650</v>
      </c>
    </row>
    <row r="1625" spans="1:4" hidden="1" outlineLevel="1">
      <c r="A1625" s="7">
        <f t="shared" si="50"/>
        <v>2017</v>
      </c>
      <c r="B1625" s="7">
        <f t="shared" si="51"/>
        <v>1</v>
      </c>
      <c r="C1625" s="31">
        <v>42760</v>
      </c>
      <c r="D1625" s="32">
        <v>1650</v>
      </c>
    </row>
    <row r="1626" spans="1:4" hidden="1" outlineLevel="1">
      <c r="A1626" s="7">
        <f t="shared" si="50"/>
        <v>2017</v>
      </c>
      <c r="B1626" s="7">
        <f t="shared" si="51"/>
        <v>1</v>
      </c>
      <c r="C1626" s="31">
        <v>42761</v>
      </c>
      <c r="D1626" s="32">
        <v>1650</v>
      </c>
    </row>
    <row r="1627" spans="1:4" hidden="1" outlineLevel="1">
      <c r="A1627" s="7">
        <f t="shared" si="50"/>
        <v>2017</v>
      </c>
      <c r="B1627" s="7">
        <f t="shared" si="51"/>
        <v>2</v>
      </c>
      <c r="C1627" s="31">
        <v>42772</v>
      </c>
      <c r="D1627" s="32">
        <v>1650</v>
      </c>
    </row>
    <row r="1628" spans="1:4" hidden="1" outlineLevel="1">
      <c r="A1628" s="7">
        <f t="shared" si="50"/>
        <v>2017</v>
      </c>
      <c r="B1628" s="7">
        <f t="shared" si="51"/>
        <v>2</v>
      </c>
      <c r="C1628" s="31">
        <v>42773</v>
      </c>
      <c r="D1628" s="32">
        <v>1650</v>
      </c>
    </row>
    <row r="1629" spans="1:4" hidden="1" outlineLevel="1">
      <c r="A1629" s="7">
        <f t="shared" si="50"/>
        <v>2017</v>
      </c>
      <c r="B1629" s="7">
        <f t="shared" si="51"/>
        <v>2</v>
      </c>
      <c r="C1629" s="31">
        <v>42774</v>
      </c>
      <c r="D1629" s="32">
        <v>1650</v>
      </c>
    </row>
    <row r="1630" spans="1:4" hidden="1" outlineLevel="1">
      <c r="A1630" s="7">
        <f t="shared" si="50"/>
        <v>2017</v>
      </c>
      <c r="B1630" s="7">
        <f t="shared" si="51"/>
        <v>2</v>
      </c>
      <c r="C1630" s="31">
        <v>42775</v>
      </c>
      <c r="D1630" s="32">
        <v>1650</v>
      </c>
    </row>
    <row r="1631" spans="1:4" hidden="1" outlineLevel="1">
      <c r="A1631" s="7">
        <f t="shared" si="50"/>
        <v>2017</v>
      </c>
      <c r="B1631" s="7">
        <f t="shared" si="51"/>
        <v>2</v>
      </c>
      <c r="C1631" s="31">
        <v>42776</v>
      </c>
      <c r="D1631" s="32">
        <v>1680</v>
      </c>
    </row>
    <row r="1632" spans="1:4" hidden="1" outlineLevel="1">
      <c r="A1632" s="7">
        <f t="shared" si="50"/>
        <v>2017</v>
      </c>
      <c r="B1632" s="7">
        <f t="shared" si="51"/>
        <v>2</v>
      </c>
      <c r="C1632" s="31">
        <v>42779</v>
      </c>
      <c r="D1632" s="32">
        <v>1730</v>
      </c>
    </row>
    <row r="1633" spans="1:4" hidden="1" outlineLevel="1">
      <c r="A1633" s="7">
        <f t="shared" si="50"/>
        <v>2017</v>
      </c>
      <c r="B1633" s="7">
        <f t="shared" si="51"/>
        <v>2</v>
      </c>
      <c r="C1633" s="31">
        <v>42780</v>
      </c>
      <c r="D1633" s="32">
        <v>1730</v>
      </c>
    </row>
    <row r="1634" spans="1:4" hidden="1" outlineLevel="1">
      <c r="A1634" s="7">
        <f t="shared" si="50"/>
        <v>2017</v>
      </c>
      <c r="B1634" s="7">
        <f t="shared" si="51"/>
        <v>2</v>
      </c>
      <c r="C1634" s="31">
        <v>42781</v>
      </c>
      <c r="D1634" s="32">
        <v>1760</v>
      </c>
    </row>
    <row r="1635" spans="1:4" hidden="1" outlineLevel="1">
      <c r="A1635" s="7">
        <f t="shared" si="50"/>
        <v>2017</v>
      </c>
      <c r="B1635" s="7">
        <f t="shared" si="51"/>
        <v>2</v>
      </c>
      <c r="C1635" s="31">
        <v>42782</v>
      </c>
      <c r="D1635" s="32">
        <v>1760</v>
      </c>
    </row>
    <row r="1636" spans="1:4" hidden="1" outlineLevel="1">
      <c r="A1636" s="7">
        <f t="shared" si="50"/>
        <v>2017</v>
      </c>
      <c r="B1636" s="7">
        <f t="shared" si="51"/>
        <v>2</v>
      </c>
      <c r="C1636" s="31">
        <v>42783</v>
      </c>
      <c r="D1636" s="32">
        <v>1760</v>
      </c>
    </row>
    <row r="1637" spans="1:4" hidden="1" outlineLevel="1">
      <c r="A1637" s="7">
        <f t="shared" si="50"/>
        <v>2017</v>
      </c>
      <c r="B1637" s="7">
        <f t="shared" si="51"/>
        <v>2</v>
      </c>
      <c r="C1637" s="31">
        <v>42786</v>
      </c>
      <c r="D1637" s="32">
        <v>1760</v>
      </c>
    </row>
    <row r="1638" spans="1:4" hidden="1" outlineLevel="1">
      <c r="A1638" s="7">
        <f t="shared" si="50"/>
        <v>2017</v>
      </c>
      <c r="B1638" s="7">
        <f t="shared" si="51"/>
        <v>2</v>
      </c>
      <c r="C1638" s="31">
        <v>42787</v>
      </c>
      <c r="D1638" s="32">
        <v>1760</v>
      </c>
    </row>
    <row r="1639" spans="1:4" hidden="1" outlineLevel="1">
      <c r="A1639" s="7">
        <f t="shared" si="50"/>
        <v>2017</v>
      </c>
      <c r="B1639" s="7">
        <f t="shared" si="51"/>
        <v>2</v>
      </c>
      <c r="C1639" s="31">
        <v>42788</v>
      </c>
      <c r="D1639" s="32">
        <v>1780</v>
      </c>
    </row>
    <row r="1640" spans="1:4" hidden="1" outlineLevel="1">
      <c r="A1640" s="7">
        <f t="shared" si="50"/>
        <v>2017</v>
      </c>
      <c r="B1640" s="7">
        <f t="shared" si="51"/>
        <v>2</v>
      </c>
      <c r="C1640" s="31">
        <v>42789</v>
      </c>
      <c r="D1640" s="32">
        <v>1780</v>
      </c>
    </row>
    <row r="1641" spans="1:4" hidden="1" outlineLevel="1">
      <c r="A1641" s="7">
        <f t="shared" si="50"/>
        <v>2017</v>
      </c>
      <c r="B1641" s="7">
        <f t="shared" si="51"/>
        <v>2</v>
      </c>
      <c r="C1641" s="31">
        <v>42790</v>
      </c>
      <c r="D1641" s="32">
        <v>1780</v>
      </c>
    </row>
    <row r="1642" spans="1:4" hidden="1" outlineLevel="1">
      <c r="A1642" s="7">
        <f t="shared" si="50"/>
        <v>2017</v>
      </c>
      <c r="B1642" s="7">
        <f t="shared" si="51"/>
        <v>2</v>
      </c>
      <c r="C1642" s="31">
        <v>42793</v>
      </c>
      <c r="D1642" s="32">
        <v>1780</v>
      </c>
    </row>
    <row r="1643" spans="1:4" hidden="1" outlineLevel="1">
      <c r="A1643" s="7">
        <f t="shared" si="50"/>
        <v>2017</v>
      </c>
      <c r="B1643" s="7">
        <f t="shared" si="51"/>
        <v>2</v>
      </c>
      <c r="C1643" s="31">
        <v>42794</v>
      </c>
      <c r="D1643" s="32">
        <v>1760</v>
      </c>
    </row>
    <row r="1644" spans="1:4" hidden="1" outlineLevel="1">
      <c r="A1644" s="7">
        <f t="shared" si="50"/>
        <v>2017</v>
      </c>
      <c r="B1644" s="7">
        <f t="shared" si="51"/>
        <v>3</v>
      </c>
      <c r="C1644" s="31">
        <v>42795</v>
      </c>
      <c r="D1644" s="32">
        <v>1760</v>
      </c>
    </row>
    <row r="1645" spans="1:4" hidden="1" outlineLevel="1">
      <c r="A1645" s="7">
        <f t="shared" si="50"/>
        <v>2017</v>
      </c>
      <c r="B1645" s="7">
        <f t="shared" si="51"/>
        <v>3</v>
      </c>
      <c r="C1645" s="31">
        <v>42796</v>
      </c>
      <c r="D1645" s="32">
        <v>1760</v>
      </c>
    </row>
    <row r="1646" spans="1:4" hidden="1" outlineLevel="1">
      <c r="A1646" s="7">
        <f t="shared" si="50"/>
        <v>2017</v>
      </c>
      <c r="B1646" s="7">
        <f t="shared" si="51"/>
        <v>3</v>
      </c>
      <c r="C1646" s="31">
        <v>42797</v>
      </c>
      <c r="D1646" s="32">
        <v>1760</v>
      </c>
    </row>
    <row r="1647" spans="1:4" hidden="1" outlineLevel="1">
      <c r="A1647" s="7">
        <f t="shared" si="50"/>
        <v>2017</v>
      </c>
      <c r="B1647" s="7">
        <f t="shared" si="51"/>
        <v>3</v>
      </c>
      <c r="C1647" s="31">
        <v>42800</v>
      </c>
      <c r="D1647" s="32">
        <v>1760</v>
      </c>
    </row>
    <row r="1648" spans="1:4" hidden="1" outlineLevel="1">
      <c r="A1648" s="7">
        <f t="shared" si="50"/>
        <v>2017</v>
      </c>
      <c r="B1648" s="7">
        <f t="shared" si="51"/>
        <v>3</v>
      </c>
      <c r="C1648" s="31">
        <v>42801</v>
      </c>
      <c r="D1648" s="32">
        <v>1760</v>
      </c>
    </row>
    <row r="1649" spans="1:4" hidden="1" outlineLevel="1">
      <c r="A1649" s="7">
        <f t="shared" si="50"/>
        <v>2017</v>
      </c>
      <c r="B1649" s="7">
        <f t="shared" si="51"/>
        <v>3</v>
      </c>
      <c r="C1649" s="31">
        <v>42802</v>
      </c>
      <c r="D1649" s="32">
        <v>1760</v>
      </c>
    </row>
    <row r="1650" spans="1:4" hidden="1" outlineLevel="1">
      <c r="A1650" s="7">
        <f t="shared" si="50"/>
        <v>2017</v>
      </c>
      <c r="B1650" s="7">
        <f t="shared" si="51"/>
        <v>3</v>
      </c>
      <c r="C1650" s="31">
        <v>42803</v>
      </c>
      <c r="D1650" s="32">
        <v>1730</v>
      </c>
    </row>
    <row r="1651" spans="1:4" hidden="1" outlineLevel="1">
      <c r="A1651" s="7">
        <f t="shared" si="50"/>
        <v>2017</v>
      </c>
      <c r="B1651" s="7">
        <f t="shared" si="51"/>
        <v>3</v>
      </c>
      <c r="C1651" s="31">
        <v>42804</v>
      </c>
      <c r="D1651" s="32">
        <v>1730</v>
      </c>
    </row>
    <row r="1652" spans="1:4" hidden="1" outlineLevel="1">
      <c r="A1652" s="7">
        <f t="shared" si="50"/>
        <v>2017</v>
      </c>
      <c r="B1652" s="7">
        <f t="shared" si="51"/>
        <v>3</v>
      </c>
      <c r="C1652" s="31">
        <v>42807</v>
      </c>
      <c r="D1652" s="32">
        <v>1700</v>
      </c>
    </row>
    <row r="1653" spans="1:4" hidden="1" outlineLevel="1">
      <c r="A1653" s="7">
        <f t="shared" si="50"/>
        <v>2017</v>
      </c>
      <c r="B1653" s="7">
        <f t="shared" si="51"/>
        <v>3</v>
      </c>
      <c r="C1653" s="31">
        <v>42808</v>
      </c>
      <c r="D1653" s="32">
        <v>1700</v>
      </c>
    </row>
    <row r="1654" spans="1:4" hidden="1" outlineLevel="1">
      <c r="A1654" s="7">
        <f t="shared" si="50"/>
        <v>2017</v>
      </c>
      <c r="B1654" s="7">
        <f t="shared" si="51"/>
        <v>3</v>
      </c>
      <c r="C1654" s="31">
        <v>42809</v>
      </c>
      <c r="D1654" s="32">
        <v>1700</v>
      </c>
    </row>
    <row r="1655" spans="1:4" hidden="1" outlineLevel="1">
      <c r="A1655" s="7">
        <f t="shared" si="50"/>
        <v>2017</v>
      </c>
      <c r="B1655" s="7">
        <f t="shared" si="51"/>
        <v>3</v>
      </c>
      <c r="C1655" s="31">
        <v>42810</v>
      </c>
      <c r="D1655" s="32">
        <v>1700</v>
      </c>
    </row>
    <row r="1656" spans="1:4" hidden="1" outlineLevel="1">
      <c r="A1656" s="7">
        <f t="shared" si="50"/>
        <v>2017</v>
      </c>
      <c r="B1656" s="7">
        <f t="shared" si="51"/>
        <v>3</v>
      </c>
      <c r="C1656" s="31">
        <v>42811</v>
      </c>
      <c r="D1656" s="32">
        <v>1700</v>
      </c>
    </row>
    <row r="1657" spans="1:4" hidden="1" outlineLevel="1">
      <c r="A1657" s="7">
        <f t="shared" si="50"/>
        <v>2017</v>
      </c>
      <c r="B1657" s="7">
        <f t="shared" si="51"/>
        <v>3</v>
      </c>
      <c r="C1657" s="31">
        <v>42814</v>
      </c>
      <c r="D1657" s="32">
        <v>1700</v>
      </c>
    </row>
    <row r="1658" spans="1:4" hidden="1" outlineLevel="1">
      <c r="A1658" s="7">
        <f t="shared" si="50"/>
        <v>2017</v>
      </c>
      <c r="B1658" s="7">
        <f t="shared" si="51"/>
        <v>3</v>
      </c>
      <c r="C1658" s="31">
        <v>42815</v>
      </c>
      <c r="D1658" s="32">
        <v>1700</v>
      </c>
    </row>
    <row r="1659" spans="1:4" hidden="1" outlineLevel="1">
      <c r="A1659" s="7">
        <f t="shared" si="50"/>
        <v>2017</v>
      </c>
      <c r="B1659" s="7">
        <f t="shared" si="51"/>
        <v>3</v>
      </c>
      <c r="C1659" s="31">
        <v>42816</v>
      </c>
      <c r="D1659" s="32">
        <v>1680</v>
      </c>
    </row>
    <row r="1660" spans="1:4" hidden="1" outlineLevel="1">
      <c r="A1660" s="7">
        <f t="shared" si="50"/>
        <v>2017</v>
      </c>
      <c r="B1660" s="7">
        <f t="shared" si="51"/>
        <v>3</v>
      </c>
      <c r="C1660" s="31">
        <v>42817</v>
      </c>
      <c r="D1660" s="32">
        <v>1680</v>
      </c>
    </row>
    <row r="1661" spans="1:4" hidden="1" outlineLevel="1">
      <c r="A1661" s="7">
        <f t="shared" si="50"/>
        <v>2017</v>
      </c>
      <c r="B1661" s="7">
        <f t="shared" si="51"/>
        <v>3</v>
      </c>
      <c r="C1661" s="31">
        <v>42818</v>
      </c>
      <c r="D1661" s="32">
        <v>1680</v>
      </c>
    </row>
    <row r="1662" spans="1:4" hidden="1" outlineLevel="1">
      <c r="A1662" s="7">
        <f t="shared" si="50"/>
        <v>2017</v>
      </c>
      <c r="B1662" s="7">
        <f t="shared" si="51"/>
        <v>3</v>
      </c>
      <c r="C1662" s="31">
        <v>42821</v>
      </c>
      <c r="D1662" s="32">
        <v>1680</v>
      </c>
    </row>
    <row r="1663" spans="1:4" hidden="1" outlineLevel="1">
      <c r="A1663" s="7">
        <f t="shared" si="50"/>
        <v>2017</v>
      </c>
      <c r="B1663" s="7">
        <f t="shared" si="51"/>
        <v>3</v>
      </c>
      <c r="C1663" s="31">
        <v>42822</v>
      </c>
      <c r="D1663" s="32">
        <v>1680</v>
      </c>
    </row>
    <row r="1664" spans="1:4" hidden="1" outlineLevel="1">
      <c r="A1664" s="7">
        <f t="shared" si="50"/>
        <v>2017</v>
      </c>
      <c r="B1664" s="7">
        <f t="shared" si="51"/>
        <v>3</v>
      </c>
      <c r="C1664" s="31">
        <v>42823</v>
      </c>
      <c r="D1664" s="32">
        <v>1620</v>
      </c>
    </row>
    <row r="1665" spans="1:4" hidden="1" outlineLevel="1">
      <c r="A1665" s="7">
        <f t="shared" si="50"/>
        <v>2017</v>
      </c>
      <c r="B1665" s="7">
        <f t="shared" si="51"/>
        <v>3</v>
      </c>
      <c r="C1665" s="31">
        <v>42824</v>
      </c>
      <c r="D1665" s="32">
        <v>1620</v>
      </c>
    </row>
    <row r="1666" spans="1:4" hidden="1" outlineLevel="1">
      <c r="A1666" s="7">
        <f t="shared" si="50"/>
        <v>2017</v>
      </c>
      <c r="B1666" s="7">
        <f t="shared" si="51"/>
        <v>3</v>
      </c>
      <c r="C1666" s="31">
        <v>42825</v>
      </c>
      <c r="D1666" s="32">
        <v>1620</v>
      </c>
    </row>
    <row r="1667" spans="1:4" hidden="1" outlineLevel="1">
      <c r="A1667" s="7">
        <f t="shared" ref="A1667:A1730" si="52">YEAR(C1667)</f>
        <v>2017</v>
      </c>
      <c r="B1667" s="7">
        <f t="shared" ref="B1667:B1730" si="53">MONTH(C1667)</f>
        <v>4</v>
      </c>
      <c r="C1667" s="31">
        <v>42826</v>
      </c>
      <c r="D1667" s="32">
        <v>1620</v>
      </c>
    </row>
    <row r="1668" spans="1:4" hidden="1" outlineLevel="1">
      <c r="A1668" s="7">
        <f t="shared" si="52"/>
        <v>2017</v>
      </c>
      <c r="B1668" s="7">
        <f t="shared" si="53"/>
        <v>4</v>
      </c>
      <c r="C1668" s="31">
        <v>42830</v>
      </c>
      <c r="D1668" s="32">
        <v>1600</v>
      </c>
    </row>
    <row r="1669" spans="1:4" hidden="1" outlineLevel="1">
      <c r="A1669" s="7">
        <f t="shared" si="52"/>
        <v>2017</v>
      </c>
      <c r="B1669" s="7">
        <f t="shared" si="53"/>
        <v>4</v>
      </c>
      <c r="C1669" s="31">
        <v>42831</v>
      </c>
      <c r="D1669" s="32">
        <v>1600</v>
      </c>
    </row>
    <row r="1670" spans="1:4" hidden="1" outlineLevel="1">
      <c r="A1670" s="7">
        <f t="shared" si="52"/>
        <v>2017</v>
      </c>
      <c r="B1670" s="7">
        <f t="shared" si="53"/>
        <v>4</v>
      </c>
      <c r="C1670" s="31">
        <v>42832</v>
      </c>
      <c r="D1670" s="32">
        <v>1600</v>
      </c>
    </row>
    <row r="1671" spans="1:4" hidden="1" outlineLevel="1">
      <c r="A1671" s="7">
        <f t="shared" si="52"/>
        <v>2017</v>
      </c>
      <c r="B1671" s="7">
        <f t="shared" si="53"/>
        <v>4</v>
      </c>
      <c r="C1671" s="31">
        <v>42835</v>
      </c>
      <c r="D1671" s="32">
        <v>1510</v>
      </c>
    </row>
    <row r="1672" spans="1:4" hidden="1" outlineLevel="1">
      <c r="A1672" s="7">
        <f t="shared" si="52"/>
        <v>2017</v>
      </c>
      <c r="B1672" s="7">
        <f t="shared" si="53"/>
        <v>4</v>
      </c>
      <c r="C1672" s="31">
        <v>42836</v>
      </c>
      <c r="D1672" s="32">
        <v>1510</v>
      </c>
    </row>
    <row r="1673" spans="1:4" hidden="1" outlineLevel="1">
      <c r="A1673" s="7">
        <f t="shared" si="52"/>
        <v>2017</v>
      </c>
      <c r="B1673" s="7">
        <f t="shared" si="53"/>
        <v>4</v>
      </c>
      <c r="C1673" s="31">
        <v>42837</v>
      </c>
      <c r="D1673" s="32">
        <v>1510</v>
      </c>
    </row>
    <row r="1674" spans="1:4" hidden="1" outlineLevel="1">
      <c r="A1674" s="7">
        <f t="shared" si="52"/>
        <v>2017</v>
      </c>
      <c r="B1674" s="7">
        <f t="shared" si="53"/>
        <v>4</v>
      </c>
      <c r="C1674" s="31">
        <v>42838</v>
      </c>
      <c r="D1674" s="32">
        <v>1480</v>
      </c>
    </row>
    <row r="1675" spans="1:4" hidden="1" outlineLevel="1">
      <c r="A1675" s="7">
        <f t="shared" si="52"/>
        <v>2017</v>
      </c>
      <c r="B1675" s="7">
        <f t="shared" si="53"/>
        <v>4</v>
      </c>
      <c r="C1675" s="31">
        <v>42839</v>
      </c>
      <c r="D1675" s="32">
        <v>1480</v>
      </c>
    </row>
    <row r="1676" spans="1:4" hidden="1" outlineLevel="1">
      <c r="A1676" s="7">
        <f t="shared" si="52"/>
        <v>2017</v>
      </c>
      <c r="B1676" s="7">
        <f t="shared" si="53"/>
        <v>4</v>
      </c>
      <c r="C1676" s="31">
        <v>42842</v>
      </c>
      <c r="D1676" s="32">
        <v>1480</v>
      </c>
    </row>
    <row r="1677" spans="1:4" hidden="1" outlineLevel="1">
      <c r="A1677" s="7">
        <f t="shared" si="52"/>
        <v>2017</v>
      </c>
      <c r="B1677" s="7">
        <f t="shared" si="53"/>
        <v>4</v>
      </c>
      <c r="C1677" s="31">
        <v>42843</v>
      </c>
      <c r="D1677" s="32">
        <v>1380</v>
      </c>
    </row>
    <row r="1678" spans="1:4" hidden="1" outlineLevel="1">
      <c r="A1678" s="7">
        <f t="shared" si="52"/>
        <v>2017</v>
      </c>
      <c r="B1678" s="7">
        <f t="shared" si="53"/>
        <v>4</v>
      </c>
      <c r="C1678" s="31">
        <v>42844</v>
      </c>
      <c r="D1678" s="32">
        <v>1380</v>
      </c>
    </row>
    <row r="1679" spans="1:4" hidden="1" outlineLevel="1">
      <c r="A1679" s="7">
        <f t="shared" si="52"/>
        <v>2017</v>
      </c>
      <c r="B1679" s="7">
        <f t="shared" si="53"/>
        <v>4</v>
      </c>
      <c r="C1679" s="31">
        <v>42845</v>
      </c>
      <c r="D1679" s="32">
        <v>1380</v>
      </c>
    </row>
    <row r="1680" spans="1:4" hidden="1" outlineLevel="1">
      <c r="A1680" s="7">
        <f t="shared" si="52"/>
        <v>2017</v>
      </c>
      <c r="B1680" s="7">
        <f t="shared" si="53"/>
        <v>4</v>
      </c>
      <c r="C1680" s="31">
        <v>42846</v>
      </c>
      <c r="D1680" s="32">
        <v>1380</v>
      </c>
    </row>
    <row r="1681" spans="1:4" hidden="1" outlineLevel="1">
      <c r="A1681" s="7">
        <f t="shared" si="52"/>
        <v>2017</v>
      </c>
      <c r="B1681" s="7">
        <f t="shared" si="53"/>
        <v>4</v>
      </c>
      <c r="C1681" s="31">
        <v>42849</v>
      </c>
      <c r="D1681" s="32">
        <v>1380</v>
      </c>
    </row>
    <row r="1682" spans="1:4" hidden="1" outlineLevel="1">
      <c r="A1682" s="7">
        <f t="shared" si="52"/>
        <v>2017</v>
      </c>
      <c r="B1682" s="7">
        <f t="shared" si="53"/>
        <v>4</v>
      </c>
      <c r="C1682" s="31">
        <v>42850</v>
      </c>
      <c r="D1682" s="32">
        <v>1380</v>
      </c>
    </row>
    <row r="1683" spans="1:4" hidden="1" outlineLevel="1">
      <c r="A1683" s="7">
        <f t="shared" si="52"/>
        <v>2017</v>
      </c>
      <c r="B1683" s="7">
        <f t="shared" si="53"/>
        <v>4</v>
      </c>
      <c r="C1683" s="31">
        <v>42851</v>
      </c>
      <c r="D1683" s="32">
        <v>1380</v>
      </c>
    </row>
    <row r="1684" spans="1:4" hidden="1" outlineLevel="1">
      <c r="A1684" s="7">
        <f t="shared" si="52"/>
        <v>2017</v>
      </c>
      <c r="B1684" s="7">
        <f t="shared" si="53"/>
        <v>4</v>
      </c>
      <c r="C1684" s="31">
        <v>42852</v>
      </c>
      <c r="D1684" s="32">
        <v>1380</v>
      </c>
    </row>
    <row r="1685" spans="1:4" hidden="1" outlineLevel="1">
      <c r="A1685" s="7">
        <f t="shared" si="52"/>
        <v>2017</v>
      </c>
      <c r="B1685" s="7">
        <f t="shared" si="53"/>
        <v>4</v>
      </c>
      <c r="C1685" s="31">
        <v>42853</v>
      </c>
      <c r="D1685" s="32">
        <v>1380</v>
      </c>
    </row>
    <row r="1686" spans="1:4" hidden="1" outlineLevel="1">
      <c r="A1686" s="7">
        <f t="shared" si="52"/>
        <v>2017</v>
      </c>
      <c r="B1686" s="7">
        <f t="shared" si="53"/>
        <v>5</v>
      </c>
      <c r="C1686" s="31">
        <v>42857</v>
      </c>
      <c r="D1686" s="32">
        <v>1380</v>
      </c>
    </row>
    <row r="1687" spans="1:4" hidden="1" outlineLevel="1">
      <c r="A1687" s="7">
        <f t="shared" si="52"/>
        <v>2017</v>
      </c>
      <c r="B1687" s="7">
        <f t="shared" si="53"/>
        <v>5</v>
      </c>
      <c r="C1687" s="31">
        <v>42858</v>
      </c>
      <c r="D1687" s="32">
        <v>1380</v>
      </c>
    </row>
    <row r="1688" spans="1:4" hidden="1" outlineLevel="1">
      <c r="A1688" s="7">
        <f t="shared" si="52"/>
        <v>2017</v>
      </c>
      <c r="B1688" s="7">
        <f t="shared" si="53"/>
        <v>5</v>
      </c>
      <c r="C1688" s="31">
        <v>42859</v>
      </c>
      <c r="D1688" s="32">
        <v>1380</v>
      </c>
    </row>
    <row r="1689" spans="1:4" hidden="1" outlineLevel="1">
      <c r="A1689" s="7">
        <f t="shared" si="52"/>
        <v>2017</v>
      </c>
      <c r="B1689" s="7">
        <f t="shared" si="53"/>
        <v>5</v>
      </c>
      <c r="C1689" s="31">
        <v>42860</v>
      </c>
      <c r="D1689" s="32">
        <v>1380</v>
      </c>
    </row>
    <row r="1690" spans="1:4" hidden="1" outlineLevel="1">
      <c r="A1690" s="7">
        <f t="shared" si="52"/>
        <v>2017</v>
      </c>
      <c r="B1690" s="7">
        <f t="shared" si="53"/>
        <v>5</v>
      </c>
      <c r="C1690" s="31">
        <v>42863</v>
      </c>
      <c r="D1690" s="32">
        <v>1380</v>
      </c>
    </row>
    <row r="1691" spans="1:4" hidden="1" outlineLevel="1">
      <c r="A1691" s="7">
        <f t="shared" si="52"/>
        <v>2017</v>
      </c>
      <c r="B1691" s="7">
        <f t="shared" si="53"/>
        <v>5</v>
      </c>
      <c r="C1691" s="31">
        <v>42864</v>
      </c>
      <c r="D1691" s="32">
        <v>1380</v>
      </c>
    </row>
    <row r="1692" spans="1:4" hidden="1" outlineLevel="1">
      <c r="A1692" s="7">
        <f t="shared" si="52"/>
        <v>2017</v>
      </c>
      <c r="B1692" s="7">
        <f t="shared" si="53"/>
        <v>5</v>
      </c>
      <c r="C1692" s="31">
        <v>42865</v>
      </c>
      <c r="D1692" s="32">
        <v>1280</v>
      </c>
    </row>
    <row r="1693" spans="1:4" hidden="1" outlineLevel="1">
      <c r="A1693" s="7">
        <f t="shared" si="52"/>
        <v>2017</v>
      </c>
      <c r="B1693" s="7">
        <f t="shared" si="53"/>
        <v>5</v>
      </c>
      <c r="C1693" s="31">
        <v>42866</v>
      </c>
      <c r="D1693" s="32">
        <v>1280</v>
      </c>
    </row>
    <row r="1694" spans="1:4" hidden="1" outlineLevel="1">
      <c r="A1694" s="7">
        <f t="shared" si="52"/>
        <v>2017</v>
      </c>
      <c r="B1694" s="7">
        <f t="shared" si="53"/>
        <v>5</v>
      </c>
      <c r="C1694" s="31">
        <v>42867</v>
      </c>
      <c r="D1694" s="32">
        <v>1280</v>
      </c>
    </row>
    <row r="1695" spans="1:4" hidden="1" outlineLevel="1">
      <c r="A1695" s="7">
        <f t="shared" si="52"/>
        <v>2017</v>
      </c>
      <c r="B1695" s="7">
        <f t="shared" si="53"/>
        <v>5</v>
      </c>
      <c r="C1695" s="31">
        <v>42870</v>
      </c>
      <c r="D1695" s="32">
        <v>1280</v>
      </c>
    </row>
    <row r="1696" spans="1:4" hidden="1" outlineLevel="1">
      <c r="A1696" s="7">
        <f t="shared" si="52"/>
        <v>2017</v>
      </c>
      <c r="B1696" s="7">
        <f t="shared" si="53"/>
        <v>5</v>
      </c>
      <c r="C1696" s="31">
        <v>42871</v>
      </c>
      <c r="D1696" s="32">
        <v>1280</v>
      </c>
    </row>
    <row r="1697" spans="1:4" hidden="1" outlineLevel="1">
      <c r="A1697" s="7">
        <f t="shared" si="52"/>
        <v>2017</v>
      </c>
      <c r="B1697" s="7">
        <f t="shared" si="53"/>
        <v>5</v>
      </c>
      <c r="C1697" s="31">
        <v>42872</v>
      </c>
      <c r="D1697" s="32">
        <v>1280</v>
      </c>
    </row>
    <row r="1698" spans="1:4" hidden="1" outlineLevel="1">
      <c r="A1698" s="7">
        <f t="shared" si="52"/>
        <v>2017</v>
      </c>
      <c r="B1698" s="7">
        <f t="shared" si="53"/>
        <v>5</v>
      </c>
      <c r="C1698" s="31">
        <v>42873</v>
      </c>
      <c r="D1698" s="32">
        <v>1280</v>
      </c>
    </row>
    <row r="1699" spans="1:4" hidden="1" outlineLevel="1">
      <c r="A1699" s="7">
        <f t="shared" si="52"/>
        <v>2017</v>
      </c>
      <c r="B1699" s="7">
        <f t="shared" si="53"/>
        <v>5</v>
      </c>
      <c r="C1699" s="31">
        <v>42874</v>
      </c>
      <c r="D1699" s="32">
        <v>1280</v>
      </c>
    </row>
    <row r="1700" spans="1:4" hidden="1" outlineLevel="1">
      <c r="A1700" s="7">
        <f t="shared" si="52"/>
        <v>2017</v>
      </c>
      <c r="B1700" s="7">
        <f t="shared" si="53"/>
        <v>5</v>
      </c>
      <c r="C1700" s="31">
        <v>42877</v>
      </c>
      <c r="D1700" s="32">
        <v>1280</v>
      </c>
    </row>
    <row r="1701" spans="1:4" hidden="1" outlineLevel="1">
      <c r="A1701" s="7">
        <f t="shared" si="52"/>
        <v>2017</v>
      </c>
      <c r="B1701" s="7">
        <f t="shared" si="53"/>
        <v>5</v>
      </c>
      <c r="C1701" s="31">
        <v>42878</v>
      </c>
      <c r="D1701" s="32">
        <v>1280</v>
      </c>
    </row>
    <row r="1702" spans="1:4" hidden="1" outlineLevel="1">
      <c r="A1702" s="7">
        <f t="shared" si="52"/>
        <v>2017</v>
      </c>
      <c r="B1702" s="7">
        <f t="shared" si="53"/>
        <v>5</v>
      </c>
      <c r="C1702" s="31">
        <v>42879</v>
      </c>
      <c r="D1702" s="32">
        <v>1280</v>
      </c>
    </row>
    <row r="1703" spans="1:4" hidden="1" outlineLevel="1">
      <c r="A1703" s="7">
        <f t="shared" si="52"/>
        <v>2017</v>
      </c>
      <c r="B1703" s="7">
        <f t="shared" si="53"/>
        <v>5</v>
      </c>
      <c r="C1703" s="31">
        <v>42880</v>
      </c>
      <c r="D1703" s="32">
        <v>1280</v>
      </c>
    </row>
    <row r="1704" spans="1:4" hidden="1" outlineLevel="1">
      <c r="A1704" s="7">
        <f t="shared" si="52"/>
        <v>2017</v>
      </c>
      <c r="B1704" s="7">
        <f t="shared" si="53"/>
        <v>5</v>
      </c>
      <c r="C1704" s="31">
        <v>42881</v>
      </c>
      <c r="D1704" s="32">
        <v>1280</v>
      </c>
    </row>
    <row r="1705" spans="1:4" hidden="1" outlineLevel="1">
      <c r="A1705" s="7">
        <f t="shared" si="52"/>
        <v>2017</v>
      </c>
      <c r="B1705" s="7">
        <f t="shared" si="53"/>
        <v>5</v>
      </c>
      <c r="C1705" s="31">
        <v>42882</v>
      </c>
      <c r="D1705" s="32">
        <v>1280</v>
      </c>
    </row>
    <row r="1706" spans="1:4" hidden="1" outlineLevel="1">
      <c r="A1706" s="7">
        <f t="shared" si="52"/>
        <v>2017</v>
      </c>
      <c r="B1706" s="7">
        <f t="shared" si="53"/>
        <v>5</v>
      </c>
      <c r="C1706" s="31">
        <v>42886</v>
      </c>
      <c r="D1706" s="32">
        <v>1280</v>
      </c>
    </row>
    <row r="1707" spans="1:4" hidden="1" outlineLevel="1">
      <c r="A1707" s="7">
        <f t="shared" si="52"/>
        <v>2017</v>
      </c>
      <c r="B1707" s="7">
        <f t="shared" si="53"/>
        <v>6</v>
      </c>
      <c r="C1707" s="31">
        <v>42887</v>
      </c>
      <c r="D1707" s="32">
        <v>1280</v>
      </c>
    </row>
    <row r="1708" spans="1:4" hidden="1" outlineLevel="1">
      <c r="A1708" s="7">
        <f t="shared" si="52"/>
        <v>2017</v>
      </c>
      <c r="B1708" s="7">
        <f t="shared" si="53"/>
        <v>6</v>
      </c>
      <c r="C1708" s="31">
        <v>42888</v>
      </c>
      <c r="D1708" s="32">
        <v>1280</v>
      </c>
    </row>
    <row r="1709" spans="1:4" hidden="1" outlineLevel="1">
      <c r="A1709" s="7">
        <f t="shared" si="52"/>
        <v>2017</v>
      </c>
      <c r="B1709" s="7">
        <f t="shared" si="53"/>
        <v>6</v>
      </c>
      <c r="C1709" s="31">
        <v>42891</v>
      </c>
      <c r="D1709" s="32">
        <v>1280</v>
      </c>
    </row>
    <row r="1710" spans="1:4" hidden="1" outlineLevel="1">
      <c r="A1710" s="7">
        <f t="shared" si="52"/>
        <v>2017</v>
      </c>
      <c r="B1710" s="7">
        <f t="shared" si="53"/>
        <v>6</v>
      </c>
      <c r="C1710" s="31">
        <v>42892</v>
      </c>
      <c r="D1710" s="32">
        <v>1280</v>
      </c>
    </row>
    <row r="1711" spans="1:4" hidden="1" outlineLevel="1">
      <c r="A1711" s="7">
        <f t="shared" si="52"/>
        <v>2017</v>
      </c>
      <c r="B1711" s="7">
        <f t="shared" si="53"/>
        <v>6</v>
      </c>
      <c r="C1711" s="31">
        <v>42893</v>
      </c>
      <c r="D1711" s="32">
        <v>1280</v>
      </c>
    </row>
    <row r="1712" spans="1:4" hidden="1" outlineLevel="1">
      <c r="A1712" s="7">
        <f t="shared" si="52"/>
        <v>2017</v>
      </c>
      <c r="B1712" s="7">
        <f t="shared" si="53"/>
        <v>6</v>
      </c>
      <c r="C1712" s="31">
        <v>42894</v>
      </c>
      <c r="D1712" s="32">
        <v>1280</v>
      </c>
    </row>
    <row r="1713" spans="1:4" hidden="1" outlineLevel="1">
      <c r="A1713" s="7">
        <f t="shared" si="52"/>
        <v>2017</v>
      </c>
      <c r="B1713" s="7">
        <f t="shared" si="53"/>
        <v>6</v>
      </c>
      <c r="C1713" s="31">
        <v>42895</v>
      </c>
      <c r="D1713" s="32">
        <v>1280</v>
      </c>
    </row>
    <row r="1714" spans="1:4" hidden="1" outlineLevel="1">
      <c r="A1714" s="7">
        <f t="shared" si="52"/>
        <v>2017</v>
      </c>
      <c r="B1714" s="7">
        <f t="shared" si="53"/>
        <v>6</v>
      </c>
      <c r="C1714" s="31">
        <v>42898</v>
      </c>
      <c r="D1714" s="32">
        <v>1280</v>
      </c>
    </row>
    <row r="1715" spans="1:4" hidden="1" outlineLevel="1">
      <c r="A1715" s="7">
        <f t="shared" si="52"/>
        <v>2017</v>
      </c>
      <c r="B1715" s="7">
        <f t="shared" si="53"/>
        <v>6</v>
      </c>
      <c r="C1715" s="31">
        <v>42899</v>
      </c>
      <c r="D1715" s="32">
        <v>1280</v>
      </c>
    </row>
    <row r="1716" spans="1:4" hidden="1" outlineLevel="1">
      <c r="A1716" s="7">
        <f t="shared" si="52"/>
        <v>2017</v>
      </c>
      <c r="B1716" s="7">
        <f t="shared" si="53"/>
        <v>6</v>
      </c>
      <c r="C1716" s="31">
        <v>42900</v>
      </c>
      <c r="D1716" s="32">
        <v>1280</v>
      </c>
    </row>
    <row r="1717" spans="1:4" hidden="1" outlineLevel="1">
      <c r="A1717" s="7">
        <f t="shared" si="52"/>
        <v>2017</v>
      </c>
      <c r="B1717" s="7">
        <f t="shared" si="53"/>
        <v>6</v>
      </c>
      <c r="C1717" s="31">
        <v>42901</v>
      </c>
      <c r="D1717" s="32">
        <v>1280</v>
      </c>
    </row>
    <row r="1718" spans="1:4" hidden="1" outlineLevel="1">
      <c r="A1718" s="7">
        <f t="shared" si="52"/>
        <v>2017</v>
      </c>
      <c r="B1718" s="7">
        <f t="shared" si="53"/>
        <v>6</v>
      </c>
      <c r="C1718" s="31">
        <v>42902</v>
      </c>
      <c r="D1718" s="32">
        <v>1280</v>
      </c>
    </row>
    <row r="1719" spans="1:4" hidden="1" outlineLevel="1">
      <c r="A1719" s="7">
        <f t="shared" si="52"/>
        <v>2017</v>
      </c>
      <c r="B1719" s="7">
        <f t="shared" si="53"/>
        <v>6</v>
      </c>
      <c r="C1719" s="31">
        <v>42905</v>
      </c>
      <c r="D1719" s="32">
        <v>1280</v>
      </c>
    </row>
    <row r="1720" spans="1:4" hidden="1" outlineLevel="1">
      <c r="A1720" s="7">
        <f t="shared" si="52"/>
        <v>2017</v>
      </c>
      <c r="B1720" s="7">
        <f t="shared" si="53"/>
        <v>6</v>
      </c>
      <c r="C1720" s="31">
        <v>42906</v>
      </c>
      <c r="D1720" s="32">
        <v>1280</v>
      </c>
    </row>
    <row r="1721" spans="1:4" hidden="1" outlineLevel="1">
      <c r="A1721" s="7">
        <f t="shared" si="52"/>
        <v>2017</v>
      </c>
      <c r="B1721" s="7">
        <f t="shared" si="53"/>
        <v>6</v>
      </c>
      <c r="C1721" s="31">
        <v>42907</v>
      </c>
      <c r="D1721" s="32">
        <v>1280</v>
      </c>
    </row>
    <row r="1722" spans="1:4" hidden="1" outlineLevel="1">
      <c r="A1722" s="7">
        <f t="shared" si="52"/>
        <v>2017</v>
      </c>
      <c r="B1722" s="7">
        <f t="shared" si="53"/>
        <v>6</v>
      </c>
      <c r="C1722" s="31">
        <v>42908</v>
      </c>
      <c r="D1722" s="32">
        <v>1280</v>
      </c>
    </row>
    <row r="1723" spans="1:4" hidden="1" outlineLevel="1">
      <c r="A1723" s="7">
        <f t="shared" si="52"/>
        <v>2017</v>
      </c>
      <c r="B1723" s="7">
        <f t="shared" si="53"/>
        <v>6</v>
      </c>
      <c r="C1723" s="31">
        <v>42909</v>
      </c>
      <c r="D1723" s="32">
        <v>1280</v>
      </c>
    </row>
    <row r="1724" spans="1:4" hidden="1" outlineLevel="1">
      <c r="A1724" s="7">
        <f t="shared" si="52"/>
        <v>2017</v>
      </c>
      <c r="B1724" s="7">
        <f t="shared" si="53"/>
        <v>6</v>
      </c>
      <c r="C1724" s="31">
        <v>42912</v>
      </c>
      <c r="D1724" s="32">
        <v>1280</v>
      </c>
    </row>
    <row r="1725" spans="1:4" hidden="1" outlineLevel="1">
      <c r="A1725" s="7">
        <f t="shared" si="52"/>
        <v>2017</v>
      </c>
      <c r="B1725" s="7">
        <f t="shared" si="53"/>
        <v>6</v>
      </c>
      <c r="C1725" s="31">
        <v>42913</v>
      </c>
      <c r="D1725" s="32">
        <v>1280</v>
      </c>
    </row>
    <row r="1726" spans="1:4" hidden="1" outlineLevel="1">
      <c r="A1726" s="7">
        <f t="shared" si="52"/>
        <v>2017</v>
      </c>
      <c r="B1726" s="7">
        <f t="shared" si="53"/>
        <v>6</v>
      </c>
      <c r="C1726" s="31">
        <v>42914</v>
      </c>
      <c r="D1726" s="32">
        <v>1280</v>
      </c>
    </row>
    <row r="1727" spans="1:4" hidden="1" outlineLevel="1">
      <c r="A1727" s="7">
        <f t="shared" si="52"/>
        <v>2017</v>
      </c>
      <c r="B1727" s="7">
        <f t="shared" si="53"/>
        <v>6</v>
      </c>
      <c r="C1727" s="31">
        <v>42915</v>
      </c>
      <c r="D1727" s="32">
        <v>1360</v>
      </c>
    </row>
    <row r="1728" spans="1:4" hidden="1" outlineLevel="1">
      <c r="A1728" s="7">
        <f t="shared" si="52"/>
        <v>2017</v>
      </c>
      <c r="B1728" s="7">
        <f t="shared" si="53"/>
        <v>6</v>
      </c>
      <c r="C1728" s="31">
        <v>42916</v>
      </c>
      <c r="D1728" s="32">
        <v>1360</v>
      </c>
    </row>
    <row r="1729" spans="1:4" hidden="1" outlineLevel="1">
      <c r="A1729" s="7">
        <f t="shared" si="52"/>
        <v>2017</v>
      </c>
      <c r="B1729" s="7">
        <f t="shared" si="53"/>
        <v>7</v>
      </c>
      <c r="C1729" s="31">
        <v>42919</v>
      </c>
      <c r="D1729" s="32">
        <v>1360</v>
      </c>
    </row>
    <row r="1730" spans="1:4" hidden="1" outlineLevel="1">
      <c r="A1730" s="7">
        <f t="shared" si="52"/>
        <v>2017</v>
      </c>
      <c r="B1730" s="7">
        <f t="shared" si="53"/>
        <v>7</v>
      </c>
      <c r="C1730" s="31">
        <v>42920</v>
      </c>
      <c r="D1730" s="32">
        <v>1460</v>
      </c>
    </row>
    <row r="1731" spans="1:4" hidden="1" outlineLevel="1">
      <c r="A1731" s="7">
        <f t="shared" ref="A1731:A1794" si="54">YEAR(C1731)</f>
        <v>2017</v>
      </c>
      <c r="B1731" s="7">
        <f t="shared" ref="B1731:B1794" si="55">MONTH(C1731)</f>
        <v>7</v>
      </c>
      <c r="C1731" s="31">
        <v>42921</v>
      </c>
      <c r="D1731" s="32">
        <v>1460</v>
      </c>
    </row>
    <row r="1732" spans="1:4" hidden="1" outlineLevel="1">
      <c r="A1732" s="7">
        <f t="shared" si="54"/>
        <v>2017</v>
      </c>
      <c r="B1732" s="7">
        <f t="shared" si="55"/>
        <v>7</v>
      </c>
      <c r="C1732" s="31">
        <v>42922</v>
      </c>
      <c r="D1732" s="32">
        <v>1460</v>
      </c>
    </row>
    <row r="1733" spans="1:4" hidden="1" outlineLevel="1">
      <c r="A1733" s="7">
        <f t="shared" si="54"/>
        <v>2017</v>
      </c>
      <c r="B1733" s="7">
        <f t="shared" si="55"/>
        <v>7</v>
      </c>
      <c r="C1733" s="31">
        <v>42923</v>
      </c>
      <c r="D1733" s="32">
        <v>1610</v>
      </c>
    </row>
    <row r="1734" spans="1:4" hidden="1" outlineLevel="1">
      <c r="A1734" s="7">
        <f t="shared" si="54"/>
        <v>2017</v>
      </c>
      <c r="B1734" s="7">
        <f t="shared" si="55"/>
        <v>7</v>
      </c>
      <c r="C1734" s="31">
        <v>42926</v>
      </c>
      <c r="D1734" s="32">
        <v>1610</v>
      </c>
    </row>
    <row r="1735" spans="1:4" hidden="1" outlineLevel="1">
      <c r="A1735" s="7">
        <f t="shared" si="54"/>
        <v>2017</v>
      </c>
      <c r="B1735" s="7">
        <f t="shared" si="55"/>
        <v>7</v>
      </c>
      <c r="C1735" s="31">
        <v>42927</v>
      </c>
      <c r="D1735" s="32">
        <v>1610</v>
      </c>
    </row>
    <row r="1736" spans="1:4" hidden="1" outlineLevel="1">
      <c r="A1736" s="7">
        <f t="shared" si="54"/>
        <v>2017</v>
      </c>
      <c r="B1736" s="7">
        <f t="shared" si="55"/>
        <v>7</v>
      </c>
      <c r="C1736" s="31">
        <v>42928</v>
      </c>
      <c r="D1736" s="32">
        <v>1610</v>
      </c>
    </row>
    <row r="1737" spans="1:4" hidden="1" outlineLevel="1">
      <c r="A1737" s="7">
        <f t="shared" si="54"/>
        <v>2017</v>
      </c>
      <c r="B1737" s="7">
        <f t="shared" si="55"/>
        <v>7</v>
      </c>
      <c r="C1737" s="31">
        <v>42929</v>
      </c>
      <c r="D1737" s="32">
        <v>1610</v>
      </c>
    </row>
    <row r="1738" spans="1:4" hidden="1" outlineLevel="1">
      <c r="A1738" s="7">
        <f t="shared" si="54"/>
        <v>2017</v>
      </c>
      <c r="B1738" s="7">
        <f t="shared" si="55"/>
        <v>7</v>
      </c>
      <c r="C1738" s="31">
        <v>42930</v>
      </c>
      <c r="D1738" s="32">
        <v>1610</v>
      </c>
    </row>
    <row r="1739" spans="1:4" hidden="1" outlineLevel="1">
      <c r="A1739" s="7">
        <f t="shared" si="54"/>
        <v>2017</v>
      </c>
      <c r="B1739" s="7">
        <f t="shared" si="55"/>
        <v>7</v>
      </c>
      <c r="C1739" s="31">
        <v>42933</v>
      </c>
      <c r="D1739" s="32">
        <v>1610</v>
      </c>
    </row>
    <row r="1740" spans="1:4" hidden="1" outlineLevel="1">
      <c r="A1740" s="7">
        <f t="shared" si="54"/>
        <v>2017</v>
      </c>
      <c r="B1740" s="7">
        <f t="shared" si="55"/>
        <v>7</v>
      </c>
      <c r="C1740" s="31">
        <v>42934</v>
      </c>
      <c r="D1740" s="32">
        <v>1610</v>
      </c>
    </row>
    <row r="1741" spans="1:4" hidden="1" outlineLevel="1">
      <c r="A1741" s="7">
        <f t="shared" si="54"/>
        <v>2017</v>
      </c>
      <c r="B1741" s="7">
        <f t="shared" si="55"/>
        <v>7</v>
      </c>
      <c r="C1741" s="31">
        <v>42935</v>
      </c>
      <c r="D1741" s="32">
        <v>1610</v>
      </c>
    </row>
    <row r="1742" spans="1:4" hidden="1" outlineLevel="1">
      <c r="A1742" s="7">
        <f t="shared" si="54"/>
        <v>2017</v>
      </c>
      <c r="B1742" s="7">
        <f t="shared" si="55"/>
        <v>7</v>
      </c>
      <c r="C1742" s="31">
        <v>42936</v>
      </c>
      <c r="D1742" s="32">
        <v>1610</v>
      </c>
    </row>
    <row r="1743" spans="1:4" hidden="1" outlineLevel="1">
      <c r="A1743" s="7">
        <f t="shared" si="54"/>
        <v>2017</v>
      </c>
      <c r="B1743" s="7">
        <f t="shared" si="55"/>
        <v>7</v>
      </c>
      <c r="C1743" s="31">
        <v>42937</v>
      </c>
      <c r="D1743" s="32">
        <v>1610</v>
      </c>
    </row>
    <row r="1744" spans="1:4" hidden="1" outlineLevel="1">
      <c r="A1744" s="7">
        <f t="shared" si="54"/>
        <v>2017</v>
      </c>
      <c r="B1744" s="7">
        <f t="shared" si="55"/>
        <v>7</v>
      </c>
      <c r="C1744" s="31">
        <v>42940</v>
      </c>
      <c r="D1744" s="32">
        <v>1610</v>
      </c>
    </row>
    <row r="1745" spans="1:4" hidden="1" outlineLevel="1">
      <c r="A1745" s="7">
        <f t="shared" si="54"/>
        <v>2017</v>
      </c>
      <c r="B1745" s="7">
        <f t="shared" si="55"/>
        <v>7</v>
      </c>
      <c r="C1745" s="31">
        <v>42941</v>
      </c>
      <c r="D1745" s="32">
        <v>1610</v>
      </c>
    </row>
    <row r="1746" spans="1:4" hidden="1" outlineLevel="1">
      <c r="A1746" s="7">
        <f t="shared" si="54"/>
        <v>2017</v>
      </c>
      <c r="B1746" s="7">
        <f t="shared" si="55"/>
        <v>7</v>
      </c>
      <c r="C1746" s="31">
        <v>42942</v>
      </c>
      <c r="D1746" s="32">
        <v>1610</v>
      </c>
    </row>
    <row r="1747" spans="1:4" hidden="1" outlineLevel="1">
      <c r="A1747" s="7">
        <f t="shared" si="54"/>
        <v>2017</v>
      </c>
      <c r="B1747" s="7">
        <f t="shared" si="55"/>
        <v>7</v>
      </c>
      <c r="C1747" s="31">
        <v>42943</v>
      </c>
      <c r="D1747" s="32">
        <v>1610</v>
      </c>
    </row>
    <row r="1748" spans="1:4" hidden="1" outlineLevel="1">
      <c r="A1748" s="7">
        <f t="shared" si="54"/>
        <v>2017</v>
      </c>
      <c r="B1748" s="7">
        <f t="shared" si="55"/>
        <v>7</v>
      </c>
      <c r="C1748" s="31">
        <v>42944</v>
      </c>
      <c r="D1748" s="32">
        <v>1610</v>
      </c>
    </row>
    <row r="1749" spans="1:4" hidden="1" outlineLevel="1">
      <c r="A1749" s="7">
        <f t="shared" si="54"/>
        <v>2017</v>
      </c>
      <c r="B1749" s="7">
        <f t="shared" si="55"/>
        <v>7</v>
      </c>
      <c r="C1749" s="31">
        <v>42947</v>
      </c>
      <c r="D1749" s="32">
        <v>1610</v>
      </c>
    </row>
    <row r="1750" spans="1:4" hidden="1" outlineLevel="1">
      <c r="A1750" s="7">
        <f t="shared" si="54"/>
        <v>2017</v>
      </c>
      <c r="B1750" s="7">
        <f t="shared" si="55"/>
        <v>8</v>
      </c>
      <c r="C1750" s="31">
        <v>42948</v>
      </c>
      <c r="D1750" s="32">
        <v>1610</v>
      </c>
    </row>
    <row r="1751" spans="1:4" hidden="1" outlineLevel="1">
      <c r="A1751" s="7">
        <f t="shared" si="54"/>
        <v>2017</v>
      </c>
      <c r="B1751" s="7">
        <f t="shared" si="55"/>
        <v>8</v>
      </c>
      <c r="C1751" s="31">
        <v>42949</v>
      </c>
      <c r="D1751" s="32">
        <v>1610</v>
      </c>
    </row>
    <row r="1752" spans="1:4" hidden="1" outlineLevel="1">
      <c r="A1752" s="7">
        <f t="shared" si="54"/>
        <v>2017</v>
      </c>
      <c r="B1752" s="7">
        <f t="shared" si="55"/>
        <v>8</v>
      </c>
      <c r="C1752" s="31">
        <v>42950</v>
      </c>
      <c r="D1752" s="32">
        <v>1610</v>
      </c>
    </row>
    <row r="1753" spans="1:4" hidden="1" outlineLevel="1">
      <c r="A1753" s="7">
        <f t="shared" si="54"/>
        <v>2017</v>
      </c>
      <c r="B1753" s="7">
        <f t="shared" si="55"/>
        <v>8</v>
      </c>
      <c r="C1753" s="31">
        <v>42951</v>
      </c>
      <c r="D1753" s="32">
        <v>1610</v>
      </c>
    </row>
    <row r="1754" spans="1:4" hidden="1" outlineLevel="1">
      <c r="A1754" s="7">
        <f t="shared" si="54"/>
        <v>2017</v>
      </c>
      <c r="B1754" s="7">
        <f t="shared" si="55"/>
        <v>8</v>
      </c>
      <c r="C1754" s="31">
        <v>42954</v>
      </c>
      <c r="D1754" s="32">
        <v>1610</v>
      </c>
    </row>
    <row r="1755" spans="1:4" hidden="1" outlineLevel="1">
      <c r="A1755" s="7">
        <f t="shared" si="54"/>
        <v>2017</v>
      </c>
      <c r="B1755" s="7">
        <f t="shared" si="55"/>
        <v>8</v>
      </c>
      <c r="C1755" s="31">
        <v>42955</v>
      </c>
      <c r="D1755" s="32">
        <v>1630</v>
      </c>
    </row>
    <row r="1756" spans="1:4" hidden="1" outlineLevel="1">
      <c r="A1756" s="7">
        <f t="shared" si="54"/>
        <v>2017</v>
      </c>
      <c r="B1756" s="7">
        <f t="shared" si="55"/>
        <v>8</v>
      </c>
      <c r="C1756" s="31">
        <v>42956</v>
      </c>
      <c r="D1756" s="32">
        <v>1630</v>
      </c>
    </row>
    <row r="1757" spans="1:4" hidden="1" outlineLevel="1">
      <c r="A1757" s="7">
        <f t="shared" si="54"/>
        <v>2017</v>
      </c>
      <c r="B1757" s="7">
        <f t="shared" si="55"/>
        <v>8</v>
      </c>
      <c r="C1757" s="31">
        <v>42957</v>
      </c>
      <c r="D1757" s="32">
        <v>1630</v>
      </c>
    </row>
    <row r="1758" spans="1:4" hidden="1" outlineLevel="1">
      <c r="A1758" s="7">
        <f t="shared" si="54"/>
        <v>2017</v>
      </c>
      <c r="B1758" s="7">
        <f t="shared" si="55"/>
        <v>8</v>
      </c>
      <c r="C1758" s="31">
        <v>42958</v>
      </c>
      <c r="D1758" s="32">
        <v>1630</v>
      </c>
    </row>
    <row r="1759" spans="1:4" hidden="1" outlineLevel="1">
      <c r="A1759" s="7">
        <f t="shared" si="54"/>
        <v>2017</v>
      </c>
      <c r="B1759" s="7">
        <f t="shared" si="55"/>
        <v>8</v>
      </c>
      <c r="C1759" s="31">
        <v>42961</v>
      </c>
      <c r="D1759" s="32">
        <v>1630</v>
      </c>
    </row>
    <row r="1760" spans="1:4" hidden="1" outlineLevel="1">
      <c r="A1760" s="7">
        <f t="shared" si="54"/>
        <v>2017</v>
      </c>
      <c r="B1760" s="7">
        <f t="shared" si="55"/>
        <v>8</v>
      </c>
      <c r="C1760" s="31">
        <v>42962</v>
      </c>
      <c r="D1760" s="32">
        <v>1630</v>
      </c>
    </row>
    <row r="1761" spans="1:4" hidden="1" outlineLevel="1">
      <c r="A1761" s="7">
        <f t="shared" si="54"/>
        <v>2017</v>
      </c>
      <c r="B1761" s="7">
        <f t="shared" si="55"/>
        <v>8</v>
      </c>
      <c r="C1761" s="31">
        <v>42963</v>
      </c>
      <c r="D1761" s="32">
        <v>1630</v>
      </c>
    </row>
    <row r="1762" spans="1:4" hidden="1" outlineLevel="1">
      <c r="A1762" s="7">
        <f t="shared" si="54"/>
        <v>2017</v>
      </c>
      <c r="B1762" s="7">
        <f t="shared" si="55"/>
        <v>8</v>
      </c>
      <c r="C1762" s="31">
        <v>42964</v>
      </c>
      <c r="D1762" s="32">
        <v>1630</v>
      </c>
    </row>
    <row r="1763" spans="1:4" hidden="1" outlineLevel="1">
      <c r="A1763" s="7">
        <f t="shared" si="54"/>
        <v>2017</v>
      </c>
      <c r="B1763" s="7">
        <f t="shared" si="55"/>
        <v>8</v>
      </c>
      <c r="C1763" s="31">
        <v>42965</v>
      </c>
      <c r="D1763" s="32">
        <v>1630</v>
      </c>
    </row>
    <row r="1764" spans="1:4" hidden="1" outlineLevel="1">
      <c r="A1764" s="7">
        <f t="shared" si="54"/>
        <v>2017</v>
      </c>
      <c r="B1764" s="7">
        <f t="shared" si="55"/>
        <v>8</v>
      </c>
      <c r="C1764" s="31">
        <v>42968</v>
      </c>
      <c r="D1764" s="32">
        <v>1630</v>
      </c>
    </row>
    <row r="1765" spans="1:4" hidden="1" outlineLevel="1">
      <c r="A1765" s="7">
        <f t="shared" si="54"/>
        <v>2017</v>
      </c>
      <c r="B1765" s="7">
        <f t="shared" si="55"/>
        <v>8</v>
      </c>
      <c r="C1765" s="31">
        <v>42969</v>
      </c>
      <c r="D1765" s="32">
        <v>1630</v>
      </c>
    </row>
    <row r="1766" spans="1:4" hidden="1" outlineLevel="1">
      <c r="A1766" s="7">
        <f t="shared" si="54"/>
        <v>2017</v>
      </c>
      <c r="B1766" s="7">
        <f t="shared" si="55"/>
        <v>8</v>
      </c>
      <c r="C1766" s="31">
        <v>42970</v>
      </c>
      <c r="D1766" s="32">
        <v>1630</v>
      </c>
    </row>
    <row r="1767" spans="1:4" hidden="1" outlineLevel="1">
      <c r="A1767" s="7">
        <f t="shared" si="54"/>
        <v>2017</v>
      </c>
      <c r="B1767" s="7">
        <f t="shared" si="55"/>
        <v>8</v>
      </c>
      <c r="C1767" s="31">
        <v>42971</v>
      </c>
      <c r="D1767" s="32">
        <v>1630</v>
      </c>
    </row>
    <row r="1768" spans="1:4" hidden="1" outlineLevel="1">
      <c r="A1768" s="7">
        <f t="shared" si="54"/>
        <v>2017</v>
      </c>
      <c r="B1768" s="7">
        <f t="shared" si="55"/>
        <v>8</v>
      </c>
      <c r="C1768" s="31">
        <v>42972</v>
      </c>
      <c r="D1768" s="32">
        <v>1630</v>
      </c>
    </row>
    <row r="1769" spans="1:4" hidden="1" outlineLevel="1">
      <c r="A1769" s="7">
        <f t="shared" si="54"/>
        <v>2017</v>
      </c>
      <c r="B1769" s="7">
        <f t="shared" si="55"/>
        <v>8</v>
      </c>
      <c r="C1769" s="31">
        <v>42975</v>
      </c>
      <c r="D1769" s="32">
        <v>1630</v>
      </c>
    </row>
    <row r="1770" spans="1:4" hidden="1" outlineLevel="1">
      <c r="A1770" s="7">
        <f t="shared" si="54"/>
        <v>2017</v>
      </c>
      <c r="B1770" s="7">
        <f t="shared" si="55"/>
        <v>8</v>
      </c>
      <c r="C1770" s="31">
        <v>42976</v>
      </c>
      <c r="D1770" s="32">
        <v>1630</v>
      </c>
    </row>
    <row r="1771" spans="1:4" hidden="1" outlineLevel="1">
      <c r="A1771" s="7">
        <f t="shared" si="54"/>
        <v>2017</v>
      </c>
      <c r="B1771" s="7">
        <f t="shared" si="55"/>
        <v>8</v>
      </c>
      <c r="C1771" s="31">
        <v>42977</v>
      </c>
      <c r="D1771" s="32">
        <v>1630</v>
      </c>
    </row>
    <row r="1772" spans="1:4" hidden="1" outlineLevel="1">
      <c r="A1772" s="7">
        <f t="shared" si="54"/>
        <v>2017</v>
      </c>
      <c r="B1772" s="7">
        <f t="shared" si="55"/>
        <v>8</v>
      </c>
      <c r="C1772" s="31">
        <v>42978</v>
      </c>
      <c r="D1772" s="32">
        <v>1630</v>
      </c>
    </row>
    <row r="1773" spans="1:4" hidden="1" outlineLevel="1">
      <c r="A1773" s="7">
        <f t="shared" si="54"/>
        <v>2017</v>
      </c>
      <c r="B1773" s="7">
        <f t="shared" si="55"/>
        <v>9</v>
      </c>
      <c r="C1773" s="31">
        <v>42979</v>
      </c>
      <c r="D1773" s="32">
        <v>1630</v>
      </c>
    </row>
    <row r="1774" spans="1:4" hidden="1" outlineLevel="1">
      <c r="A1774" s="7">
        <f t="shared" si="54"/>
        <v>2017</v>
      </c>
      <c r="B1774" s="7">
        <f t="shared" si="55"/>
        <v>9</v>
      </c>
      <c r="C1774" s="31">
        <v>42982</v>
      </c>
      <c r="D1774" s="32">
        <v>1630</v>
      </c>
    </row>
    <row r="1775" spans="1:4" hidden="1" outlineLevel="1">
      <c r="A1775" s="7">
        <f t="shared" si="54"/>
        <v>2017</v>
      </c>
      <c r="B1775" s="7">
        <f t="shared" si="55"/>
        <v>9</v>
      </c>
      <c r="C1775" s="31">
        <v>42983</v>
      </c>
      <c r="D1775" s="32">
        <v>1630</v>
      </c>
    </row>
    <row r="1776" spans="1:4" hidden="1" outlineLevel="1">
      <c r="A1776" s="7">
        <f t="shared" si="54"/>
        <v>2017</v>
      </c>
      <c r="B1776" s="7">
        <f t="shared" si="55"/>
        <v>9</v>
      </c>
      <c r="C1776" s="31">
        <v>42984</v>
      </c>
      <c r="D1776" s="32">
        <v>1630</v>
      </c>
    </row>
    <row r="1777" spans="1:4" hidden="1" outlineLevel="1">
      <c r="A1777" s="7">
        <f t="shared" si="54"/>
        <v>2017</v>
      </c>
      <c r="B1777" s="7">
        <f t="shared" si="55"/>
        <v>9</v>
      </c>
      <c r="C1777" s="31">
        <v>42985</v>
      </c>
      <c r="D1777" s="32">
        <v>1630</v>
      </c>
    </row>
    <row r="1778" spans="1:4" hidden="1" outlineLevel="1">
      <c r="A1778" s="7">
        <f t="shared" si="54"/>
        <v>2017</v>
      </c>
      <c r="B1778" s="7">
        <f t="shared" si="55"/>
        <v>9</v>
      </c>
      <c r="C1778" s="31">
        <v>42986</v>
      </c>
      <c r="D1778" s="32">
        <v>1630</v>
      </c>
    </row>
    <row r="1779" spans="1:4" hidden="1" outlineLevel="1">
      <c r="A1779" s="7">
        <f t="shared" si="54"/>
        <v>2017</v>
      </c>
      <c r="B1779" s="7">
        <f t="shared" si="55"/>
        <v>9</v>
      </c>
      <c r="C1779" s="31">
        <v>42989</v>
      </c>
      <c r="D1779" s="32">
        <v>1630</v>
      </c>
    </row>
    <row r="1780" spans="1:4" hidden="1" outlineLevel="1">
      <c r="A1780" s="7">
        <f t="shared" si="54"/>
        <v>2017</v>
      </c>
      <c r="B1780" s="7">
        <f t="shared" si="55"/>
        <v>9</v>
      </c>
      <c r="C1780" s="31">
        <v>42990</v>
      </c>
      <c r="D1780" s="32">
        <v>1680</v>
      </c>
    </row>
    <row r="1781" spans="1:4" hidden="1" outlineLevel="1">
      <c r="A1781" s="7">
        <f t="shared" si="54"/>
        <v>2017</v>
      </c>
      <c r="B1781" s="7">
        <f t="shared" si="55"/>
        <v>9</v>
      </c>
      <c r="C1781" s="31">
        <v>42991</v>
      </c>
      <c r="D1781" s="32">
        <v>1680</v>
      </c>
    </row>
    <row r="1782" spans="1:4" hidden="1" outlineLevel="1">
      <c r="A1782" s="7">
        <f t="shared" si="54"/>
        <v>2017</v>
      </c>
      <c r="B1782" s="7">
        <f t="shared" si="55"/>
        <v>9</v>
      </c>
      <c r="C1782" s="31">
        <v>42992</v>
      </c>
      <c r="D1782" s="32">
        <v>1680</v>
      </c>
    </row>
    <row r="1783" spans="1:4" hidden="1" outlineLevel="1">
      <c r="A1783" s="7">
        <f t="shared" si="54"/>
        <v>2017</v>
      </c>
      <c r="B1783" s="7">
        <f t="shared" si="55"/>
        <v>9</v>
      </c>
      <c r="C1783" s="31">
        <v>42993</v>
      </c>
      <c r="D1783" s="32">
        <v>1680</v>
      </c>
    </row>
    <row r="1784" spans="1:4" hidden="1" outlineLevel="1">
      <c r="A1784" s="7">
        <f t="shared" si="54"/>
        <v>2017</v>
      </c>
      <c r="B1784" s="7">
        <f t="shared" si="55"/>
        <v>9</v>
      </c>
      <c r="C1784" s="31">
        <v>42996</v>
      </c>
      <c r="D1784" s="32">
        <v>1680</v>
      </c>
    </row>
    <row r="1785" spans="1:4" hidden="1" outlineLevel="1">
      <c r="A1785" s="7">
        <f t="shared" si="54"/>
        <v>2017</v>
      </c>
      <c r="B1785" s="7">
        <f t="shared" si="55"/>
        <v>9</v>
      </c>
      <c r="C1785" s="31">
        <v>42997</v>
      </c>
      <c r="D1785" s="32">
        <v>1680</v>
      </c>
    </row>
    <row r="1786" spans="1:4" hidden="1" outlineLevel="1">
      <c r="A1786" s="7">
        <f t="shared" si="54"/>
        <v>2017</v>
      </c>
      <c r="B1786" s="7">
        <f t="shared" si="55"/>
        <v>9</v>
      </c>
      <c r="C1786" s="31">
        <v>42998</v>
      </c>
      <c r="D1786" s="32">
        <v>1680</v>
      </c>
    </row>
    <row r="1787" spans="1:4" hidden="1" outlineLevel="1">
      <c r="A1787" s="7">
        <f t="shared" si="54"/>
        <v>2017</v>
      </c>
      <c r="B1787" s="7">
        <f t="shared" si="55"/>
        <v>9</v>
      </c>
      <c r="C1787" s="31">
        <v>42999</v>
      </c>
      <c r="D1787" s="32">
        <v>1680</v>
      </c>
    </row>
    <row r="1788" spans="1:4" hidden="1" outlineLevel="1">
      <c r="A1788" s="7">
        <f t="shared" si="54"/>
        <v>2017</v>
      </c>
      <c r="B1788" s="7">
        <f t="shared" si="55"/>
        <v>9</v>
      </c>
      <c r="C1788" s="31">
        <v>43000</v>
      </c>
      <c r="D1788" s="32">
        <v>1680</v>
      </c>
    </row>
    <row r="1789" spans="1:4" hidden="1" outlineLevel="1">
      <c r="A1789" s="7">
        <f t="shared" si="54"/>
        <v>2017</v>
      </c>
      <c r="B1789" s="7">
        <f t="shared" si="55"/>
        <v>9</v>
      </c>
      <c r="C1789" s="31">
        <v>43003</v>
      </c>
      <c r="D1789" s="32">
        <v>1730</v>
      </c>
    </row>
    <row r="1790" spans="1:4" hidden="1" outlineLevel="1">
      <c r="A1790" s="7">
        <f t="shared" si="54"/>
        <v>2017</v>
      </c>
      <c r="B1790" s="7">
        <f t="shared" si="55"/>
        <v>9</v>
      </c>
      <c r="C1790" s="31">
        <v>43004</v>
      </c>
      <c r="D1790" s="32">
        <v>1730</v>
      </c>
    </row>
    <row r="1791" spans="1:4" hidden="1" outlineLevel="1">
      <c r="A1791" s="7">
        <f t="shared" si="54"/>
        <v>2017</v>
      </c>
      <c r="B1791" s="7">
        <f t="shared" si="55"/>
        <v>9</v>
      </c>
      <c r="C1791" s="31">
        <v>43005</v>
      </c>
      <c r="D1791" s="32">
        <v>1730</v>
      </c>
    </row>
    <row r="1792" spans="1:4" hidden="1" outlineLevel="1">
      <c r="A1792" s="7">
        <f t="shared" si="54"/>
        <v>2017</v>
      </c>
      <c r="B1792" s="7">
        <f t="shared" si="55"/>
        <v>9</v>
      </c>
      <c r="C1792" s="31">
        <v>43006</v>
      </c>
      <c r="D1792" s="32">
        <v>1730</v>
      </c>
    </row>
    <row r="1793" spans="1:4" hidden="1" outlineLevel="1">
      <c r="A1793" s="7">
        <f t="shared" si="54"/>
        <v>2017</v>
      </c>
      <c r="B1793" s="7">
        <f t="shared" si="55"/>
        <v>9</v>
      </c>
      <c r="C1793" s="31">
        <v>43007</v>
      </c>
      <c r="D1793" s="32">
        <v>1730</v>
      </c>
    </row>
    <row r="1794" spans="1:4" hidden="1" outlineLevel="1">
      <c r="A1794" s="7">
        <f t="shared" si="54"/>
        <v>2017</v>
      </c>
      <c r="B1794" s="7">
        <f t="shared" si="55"/>
        <v>9</v>
      </c>
      <c r="C1794" s="31">
        <v>43008</v>
      </c>
      <c r="D1794" s="32">
        <v>1730</v>
      </c>
    </row>
    <row r="1795" spans="1:4" hidden="1" outlineLevel="1">
      <c r="A1795" s="7">
        <f t="shared" ref="A1795:A1858" si="56">YEAR(C1795)</f>
        <v>2017</v>
      </c>
      <c r="B1795" s="7">
        <f t="shared" ref="B1795:B1858" si="57">MONTH(C1795)</f>
        <v>10</v>
      </c>
      <c r="C1795" s="31">
        <v>43017</v>
      </c>
      <c r="D1795" s="32">
        <v>1730</v>
      </c>
    </row>
    <row r="1796" spans="1:4" hidden="1" outlineLevel="1">
      <c r="A1796" s="7">
        <f t="shared" si="56"/>
        <v>2017</v>
      </c>
      <c r="B1796" s="7">
        <f t="shared" si="57"/>
        <v>10</v>
      </c>
      <c r="C1796" s="31">
        <v>43018</v>
      </c>
      <c r="D1796" s="32">
        <v>1750</v>
      </c>
    </row>
    <row r="1797" spans="1:4" hidden="1" outlineLevel="1">
      <c r="A1797" s="7">
        <f t="shared" si="56"/>
        <v>2017</v>
      </c>
      <c r="B1797" s="7">
        <f t="shared" si="57"/>
        <v>10</v>
      </c>
      <c r="C1797" s="31">
        <v>43019</v>
      </c>
      <c r="D1797" s="32">
        <v>1750</v>
      </c>
    </row>
    <row r="1798" spans="1:4" hidden="1" outlineLevel="1">
      <c r="A1798" s="7">
        <f t="shared" si="56"/>
        <v>2017</v>
      </c>
      <c r="B1798" s="7">
        <f t="shared" si="57"/>
        <v>10</v>
      </c>
      <c r="C1798" s="31">
        <v>43020</v>
      </c>
      <c r="D1798" s="32">
        <v>1750</v>
      </c>
    </row>
    <row r="1799" spans="1:4" hidden="1" outlineLevel="1">
      <c r="A1799" s="7">
        <f t="shared" si="56"/>
        <v>2017</v>
      </c>
      <c r="B1799" s="7">
        <f t="shared" si="57"/>
        <v>10</v>
      </c>
      <c r="C1799" s="31">
        <v>43021</v>
      </c>
      <c r="D1799" s="32">
        <v>1750</v>
      </c>
    </row>
    <row r="1800" spans="1:4" hidden="1" outlineLevel="1">
      <c r="A1800" s="7">
        <f t="shared" si="56"/>
        <v>2017</v>
      </c>
      <c r="B1800" s="7">
        <f t="shared" si="57"/>
        <v>10</v>
      </c>
      <c r="C1800" s="31">
        <v>43024</v>
      </c>
      <c r="D1800" s="32">
        <v>1750</v>
      </c>
    </row>
    <row r="1801" spans="1:4" hidden="1" outlineLevel="1">
      <c r="A1801" s="7">
        <f t="shared" si="56"/>
        <v>2017</v>
      </c>
      <c r="B1801" s="7">
        <f t="shared" si="57"/>
        <v>10</v>
      </c>
      <c r="C1801" s="31">
        <v>43025</v>
      </c>
      <c r="D1801" s="32">
        <v>1750</v>
      </c>
    </row>
    <row r="1802" spans="1:4" hidden="1" outlineLevel="1">
      <c r="A1802" s="7">
        <f t="shared" si="56"/>
        <v>2017</v>
      </c>
      <c r="B1802" s="7">
        <f t="shared" si="57"/>
        <v>10</v>
      </c>
      <c r="C1802" s="31">
        <v>43026</v>
      </c>
      <c r="D1802" s="32">
        <v>1750</v>
      </c>
    </row>
    <row r="1803" spans="1:4" hidden="1" outlineLevel="1">
      <c r="A1803" s="7">
        <f t="shared" si="56"/>
        <v>2017</v>
      </c>
      <c r="B1803" s="7">
        <f t="shared" si="57"/>
        <v>10</v>
      </c>
      <c r="C1803" s="31">
        <v>43027</v>
      </c>
      <c r="D1803" s="32">
        <v>1750</v>
      </c>
    </row>
    <row r="1804" spans="1:4" hidden="1" outlineLevel="1">
      <c r="A1804" s="7">
        <f t="shared" si="56"/>
        <v>2017</v>
      </c>
      <c r="B1804" s="7">
        <f t="shared" si="57"/>
        <v>10</v>
      </c>
      <c r="C1804" s="31">
        <v>43028</v>
      </c>
      <c r="D1804" s="32">
        <v>1750</v>
      </c>
    </row>
    <row r="1805" spans="1:4" hidden="1" outlineLevel="1">
      <c r="A1805" s="7">
        <f t="shared" si="56"/>
        <v>2017</v>
      </c>
      <c r="B1805" s="7">
        <f t="shared" si="57"/>
        <v>10</v>
      </c>
      <c r="C1805" s="31">
        <v>43031</v>
      </c>
      <c r="D1805" s="32">
        <v>1750</v>
      </c>
    </row>
    <row r="1806" spans="1:4" hidden="1" outlineLevel="1">
      <c r="A1806" s="7">
        <f t="shared" si="56"/>
        <v>2017</v>
      </c>
      <c r="B1806" s="7">
        <f t="shared" si="57"/>
        <v>10</v>
      </c>
      <c r="C1806" s="31">
        <v>43032</v>
      </c>
      <c r="D1806" s="32">
        <v>1750</v>
      </c>
    </row>
    <row r="1807" spans="1:4" hidden="1" outlineLevel="1">
      <c r="A1807" s="7">
        <f t="shared" si="56"/>
        <v>2017</v>
      </c>
      <c r="B1807" s="7">
        <f t="shared" si="57"/>
        <v>10</v>
      </c>
      <c r="C1807" s="31">
        <v>43033</v>
      </c>
      <c r="D1807" s="32">
        <v>1750</v>
      </c>
    </row>
    <row r="1808" spans="1:4" hidden="1" outlineLevel="1">
      <c r="A1808" s="7">
        <f t="shared" si="56"/>
        <v>2017</v>
      </c>
      <c r="B1808" s="7">
        <f t="shared" si="57"/>
        <v>10</v>
      </c>
      <c r="C1808" s="31">
        <v>43034</v>
      </c>
      <c r="D1808" s="32">
        <v>1800</v>
      </c>
    </row>
    <row r="1809" spans="1:4" hidden="1" outlineLevel="1">
      <c r="A1809" s="7">
        <f t="shared" si="56"/>
        <v>2017</v>
      </c>
      <c r="B1809" s="7">
        <f t="shared" si="57"/>
        <v>10</v>
      </c>
      <c r="C1809" s="31">
        <v>43035</v>
      </c>
      <c r="D1809" s="32">
        <v>1800</v>
      </c>
    </row>
    <row r="1810" spans="1:4" hidden="1" outlineLevel="1">
      <c r="A1810" s="7">
        <f t="shared" si="56"/>
        <v>2017</v>
      </c>
      <c r="B1810" s="7">
        <f t="shared" si="57"/>
        <v>10</v>
      </c>
      <c r="C1810" s="31">
        <v>43038</v>
      </c>
      <c r="D1810" s="32">
        <v>1800</v>
      </c>
    </row>
    <row r="1811" spans="1:4" hidden="1" outlineLevel="1">
      <c r="A1811" s="7">
        <f t="shared" si="56"/>
        <v>2017</v>
      </c>
      <c r="B1811" s="7">
        <f t="shared" si="57"/>
        <v>10</v>
      </c>
      <c r="C1811" s="31">
        <v>43039</v>
      </c>
      <c r="D1811" s="32">
        <v>1800</v>
      </c>
    </row>
    <row r="1812" spans="1:4" hidden="1" outlineLevel="1">
      <c r="A1812" s="7">
        <f t="shared" si="56"/>
        <v>2017</v>
      </c>
      <c r="B1812" s="7">
        <f t="shared" si="57"/>
        <v>11</v>
      </c>
      <c r="C1812" s="31">
        <v>43040</v>
      </c>
      <c r="D1812" s="32">
        <v>1800</v>
      </c>
    </row>
    <row r="1813" spans="1:4" hidden="1" outlineLevel="1">
      <c r="A1813" s="7">
        <f t="shared" si="56"/>
        <v>2017</v>
      </c>
      <c r="B1813" s="7">
        <f t="shared" si="57"/>
        <v>11</v>
      </c>
      <c r="C1813" s="31">
        <v>43041</v>
      </c>
      <c r="D1813" s="32">
        <v>1800</v>
      </c>
    </row>
    <row r="1814" spans="1:4" hidden="1" outlineLevel="1">
      <c r="A1814" s="7">
        <f t="shared" si="56"/>
        <v>2017</v>
      </c>
      <c r="B1814" s="7">
        <f t="shared" si="57"/>
        <v>11</v>
      </c>
      <c r="C1814" s="31">
        <v>43042</v>
      </c>
      <c r="D1814" s="32">
        <v>1800</v>
      </c>
    </row>
    <row r="1815" spans="1:4" hidden="1" outlineLevel="1">
      <c r="A1815" s="7">
        <f t="shared" si="56"/>
        <v>2017</v>
      </c>
      <c r="B1815" s="7">
        <f t="shared" si="57"/>
        <v>11</v>
      </c>
      <c r="C1815" s="31">
        <v>43045</v>
      </c>
      <c r="D1815" s="32">
        <v>1800</v>
      </c>
    </row>
    <row r="1816" spans="1:4" hidden="1" outlineLevel="1">
      <c r="A1816" s="7">
        <f t="shared" si="56"/>
        <v>2017</v>
      </c>
      <c r="B1816" s="7">
        <f t="shared" si="57"/>
        <v>11</v>
      </c>
      <c r="C1816" s="31">
        <v>43046</v>
      </c>
      <c r="D1816" s="32">
        <v>1800</v>
      </c>
    </row>
    <row r="1817" spans="1:4" hidden="1" outlineLevel="1">
      <c r="A1817" s="7">
        <f t="shared" si="56"/>
        <v>2017</v>
      </c>
      <c r="B1817" s="7">
        <f t="shared" si="57"/>
        <v>11</v>
      </c>
      <c r="C1817" s="31">
        <v>43047</v>
      </c>
      <c r="D1817" s="32">
        <v>1800</v>
      </c>
    </row>
    <row r="1818" spans="1:4" hidden="1" outlineLevel="1">
      <c r="A1818" s="7">
        <f t="shared" si="56"/>
        <v>2017</v>
      </c>
      <c r="B1818" s="7">
        <f t="shared" si="57"/>
        <v>11</v>
      </c>
      <c r="C1818" s="31">
        <v>43048</v>
      </c>
      <c r="D1818" s="32">
        <v>1800</v>
      </c>
    </row>
    <row r="1819" spans="1:4" hidden="1" outlineLevel="1">
      <c r="A1819" s="7">
        <f t="shared" si="56"/>
        <v>2017</v>
      </c>
      <c r="B1819" s="7">
        <f t="shared" si="57"/>
        <v>11</v>
      </c>
      <c r="C1819" s="31">
        <v>43049</v>
      </c>
      <c r="D1819" s="32">
        <v>1800</v>
      </c>
    </row>
    <row r="1820" spans="1:4" hidden="1" outlineLevel="1">
      <c r="A1820" s="7">
        <f t="shared" si="56"/>
        <v>2017</v>
      </c>
      <c r="B1820" s="7">
        <f t="shared" si="57"/>
        <v>11</v>
      </c>
      <c r="C1820" s="31">
        <v>43052</v>
      </c>
      <c r="D1820" s="32">
        <v>1800</v>
      </c>
    </row>
    <row r="1821" spans="1:4" hidden="1" outlineLevel="1">
      <c r="A1821" s="7">
        <f t="shared" si="56"/>
        <v>2017</v>
      </c>
      <c r="B1821" s="7">
        <f t="shared" si="57"/>
        <v>11</v>
      </c>
      <c r="C1821" s="31">
        <v>43053</v>
      </c>
      <c r="D1821" s="32">
        <v>1800</v>
      </c>
    </row>
    <row r="1822" spans="1:4" hidden="1" outlineLevel="1">
      <c r="A1822" s="7">
        <f t="shared" si="56"/>
        <v>2017</v>
      </c>
      <c r="B1822" s="7">
        <f t="shared" si="57"/>
        <v>11</v>
      </c>
      <c r="C1822" s="31">
        <v>43054</v>
      </c>
      <c r="D1822" s="32">
        <v>1800</v>
      </c>
    </row>
    <row r="1823" spans="1:4" hidden="1" outlineLevel="1">
      <c r="A1823" s="7">
        <f t="shared" si="56"/>
        <v>2017</v>
      </c>
      <c r="B1823" s="7">
        <f t="shared" si="57"/>
        <v>11</v>
      </c>
      <c r="C1823" s="31">
        <v>43055</v>
      </c>
      <c r="D1823" s="32">
        <v>1800</v>
      </c>
    </row>
    <row r="1824" spans="1:4" hidden="1" outlineLevel="1">
      <c r="A1824" s="7">
        <f t="shared" si="56"/>
        <v>2017</v>
      </c>
      <c r="B1824" s="7">
        <f t="shared" si="57"/>
        <v>11</v>
      </c>
      <c r="C1824" s="31">
        <v>43056</v>
      </c>
      <c r="D1824" s="32">
        <v>1800</v>
      </c>
    </row>
    <row r="1825" spans="1:4" hidden="1" outlineLevel="1">
      <c r="A1825" s="7">
        <f t="shared" si="56"/>
        <v>2017</v>
      </c>
      <c r="B1825" s="7">
        <f t="shared" si="57"/>
        <v>11</v>
      </c>
      <c r="C1825" s="31">
        <v>43059</v>
      </c>
      <c r="D1825" s="32">
        <v>1800</v>
      </c>
    </row>
    <row r="1826" spans="1:4" hidden="1" outlineLevel="1">
      <c r="A1826" s="7">
        <f t="shared" si="56"/>
        <v>2017</v>
      </c>
      <c r="B1826" s="7">
        <f t="shared" si="57"/>
        <v>11</v>
      </c>
      <c r="C1826" s="31">
        <v>43060</v>
      </c>
      <c r="D1826" s="32">
        <v>1800</v>
      </c>
    </row>
    <row r="1827" spans="1:4" hidden="1" outlineLevel="1">
      <c r="A1827" s="7">
        <f t="shared" si="56"/>
        <v>2017</v>
      </c>
      <c r="B1827" s="7">
        <f t="shared" si="57"/>
        <v>11</v>
      </c>
      <c r="C1827" s="31">
        <v>43061</v>
      </c>
      <c r="D1827" s="32">
        <v>1800</v>
      </c>
    </row>
    <row r="1828" spans="1:4" hidden="1" outlineLevel="1">
      <c r="A1828" s="7">
        <f t="shared" si="56"/>
        <v>2017</v>
      </c>
      <c r="B1828" s="7">
        <f t="shared" si="57"/>
        <v>11</v>
      </c>
      <c r="C1828" s="31">
        <v>43062</v>
      </c>
      <c r="D1828" s="32">
        <v>1800</v>
      </c>
    </row>
    <row r="1829" spans="1:4" hidden="1" outlineLevel="1">
      <c r="A1829" s="7">
        <f t="shared" si="56"/>
        <v>2017</v>
      </c>
      <c r="B1829" s="7">
        <f t="shared" si="57"/>
        <v>11</v>
      </c>
      <c r="C1829" s="31">
        <v>43063</v>
      </c>
      <c r="D1829" s="32">
        <v>1800</v>
      </c>
    </row>
    <row r="1830" spans="1:4" hidden="1" outlineLevel="1">
      <c r="A1830" s="7">
        <f t="shared" si="56"/>
        <v>2017</v>
      </c>
      <c r="B1830" s="7">
        <f t="shared" si="57"/>
        <v>11</v>
      </c>
      <c r="C1830" s="31">
        <v>43066</v>
      </c>
      <c r="D1830" s="32">
        <v>1800</v>
      </c>
    </row>
    <row r="1831" spans="1:4" hidden="1" outlineLevel="1">
      <c r="A1831" s="7">
        <f t="shared" si="56"/>
        <v>2017</v>
      </c>
      <c r="B1831" s="7">
        <f t="shared" si="57"/>
        <v>11</v>
      </c>
      <c r="C1831" s="31">
        <v>43067</v>
      </c>
      <c r="D1831" s="32">
        <v>1830</v>
      </c>
    </row>
    <row r="1832" spans="1:4" hidden="1" outlineLevel="1">
      <c r="A1832" s="7">
        <f t="shared" si="56"/>
        <v>2017</v>
      </c>
      <c r="B1832" s="7">
        <f t="shared" si="57"/>
        <v>11</v>
      </c>
      <c r="C1832" s="31">
        <v>43068</v>
      </c>
      <c r="D1832" s="32">
        <v>1830</v>
      </c>
    </row>
    <row r="1833" spans="1:4" hidden="1" outlineLevel="1">
      <c r="A1833" s="7">
        <f t="shared" si="56"/>
        <v>2017</v>
      </c>
      <c r="B1833" s="7">
        <f t="shared" si="57"/>
        <v>11</v>
      </c>
      <c r="C1833" s="31">
        <v>43069</v>
      </c>
      <c r="D1833" s="32">
        <v>1830</v>
      </c>
    </row>
    <row r="1834" spans="1:4" hidden="1" outlineLevel="1">
      <c r="A1834" s="7">
        <f t="shared" si="56"/>
        <v>2017</v>
      </c>
      <c r="B1834" s="7">
        <f t="shared" si="57"/>
        <v>12</v>
      </c>
      <c r="C1834" s="31">
        <v>43070</v>
      </c>
      <c r="D1834" s="32">
        <v>1990</v>
      </c>
    </row>
    <row r="1835" spans="1:4" hidden="1" outlineLevel="1">
      <c r="A1835" s="7">
        <f t="shared" si="56"/>
        <v>2017</v>
      </c>
      <c r="B1835" s="7">
        <f t="shared" si="57"/>
        <v>12</v>
      </c>
      <c r="C1835" s="31">
        <v>43073</v>
      </c>
      <c r="D1835" s="32">
        <v>2040</v>
      </c>
    </row>
    <row r="1836" spans="1:4" hidden="1" outlineLevel="1">
      <c r="A1836" s="7">
        <f t="shared" si="56"/>
        <v>2017</v>
      </c>
      <c r="B1836" s="7">
        <f t="shared" si="57"/>
        <v>12</v>
      </c>
      <c r="C1836" s="31">
        <v>43074</v>
      </c>
      <c r="D1836" s="32">
        <v>2090</v>
      </c>
    </row>
    <row r="1837" spans="1:4" hidden="1" outlineLevel="1">
      <c r="A1837" s="7">
        <f t="shared" si="56"/>
        <v>2017</v>
      </c>
      <c r="B1837" s="7">
        <f t="shared" si="57"/>
        <v>12</v>
      </c>
      <c r="C1837" s="31">
        <v>43075</v>
      </c>
      <c r="D1837" s="32">
        <v>2090</v>
      </c>
    </row>
    <row r="1838" spans="1:4" hidden="1" outlineLevel="1">
      <c r="A1838" s="7">
        <f t="shared" si="56"/>
        <v>2017</v>
      </c>
      <c r="B1838" s="7">
        <f t="shared" si="57"/>
        <v>12</v>
      </c>
      <c r="C1838" s="31">
        <v>43076</v>
      </c>
      <c r="D1838" s="32">
        <v>2090</v>
      </c>
    </row>
    <row r="1839" spans="1:4" hidden="1" outlineLevel="1">
      <c r="A1839" s="7">
        <f t="shared" si="56"/>
        <v>2017</v>
      </c>
      <c r="B1839" s="7">
        <f t="shared" si="57"/>
        <v>12</v>
      </c>
      <c r="C1839" s="31">
        <v>43077</v>
      </c>
      <c r="D1839" s="32">
        <v>2090</v>
      </c>
    </row>
    <row r="1840" spans="1:4" hidden="1" outlineLevel="1">
      <c r="A1840" s="7">
        <f t="shared" si="56"/>
        <v>2017</v>
      </c>
      <c r="B1840" s="7">
        <f t="shared" si="57"/>
        <v>12</v>
      </c>
      <c r="C1840" s="31">
        <v>43080</v>
      </c>
      <c r="D1840" s="32">
        <v>2090</v>
      </c>
    </row>
    <row r="1841" spans="1:4" hidden="1" outlineLevel="1">
      <c r="A1841" s="7">
        <f t="shared" si="56"/>
        <v>2017</v>
      </c>
      <c r="B1841" s="7">
        <f t="shared" si="57"/>
        <v>12</v>
      </c>
      <c r="C1841" s="31">
        <v>43081</v>
      </c>
      <c r="D1841" s="32">
        <v>2090</v>
      </c>
    </row>
    <row r="1842" spans="1:4" hidden="1" outlineLevel="1">
      <c r="A1842" s="7">
        <f t="shared" si="56"/>
        <v>2017</v>
      </c>
      <c r="B1842" s="7">
        <f t="shared" si="57"/>
        <v>12</v>
      </c>
      <c r="C1842" s="31">
        <v>43082</v>
      </c>
      <c r="D1842" s="32">
        <v>2090</v>
      </c>
    </row>
    <row r="1843" spans="1:4" hidden="1" outlineLevel="1">
      <c r="A1843" s="7">
        <f t="shared" si="56"/>
        <v>2017</v>
      </c>
      <c r="B1843" s="7">
        <f t="shared" si="57"/>
        <v>12</v>
      </c>
      <c r="C1843" s="31">
        <v>43083</v>
      </c>
      <c r="D1843" s="32">
        <v>2150</v>
      </c>
    </row>
    <row r="1844" spans="1:4" hidden="1" outlineLevel="1">
      <c r="A1844" s="7">
        <f t="shared" si="56"/>
        <v>2017</v>
      </c>
      <c r="B1844" s="7">
        <f t="shared" si="57"/>
        <v>12</v>
      </c>
      <c r="C1844" s="31">
        <v>43084</v>
      </c>
      <c r="D1844" s="32">
        <v>2150</v>
      </c>
    </row>
    <row r="1845" spans="1:4" hidden="1" outlineLevel="1">
      <c r="A1845" s="7">
        <f t="shared" si="56"/>
        <v>2017</v>
      </c>
      <c r="B1845" s="7">
        <f t="shared" si="57"/>
        <v>12</v>
      </c>
      <c r="C1845" s="31">
        <v>43087</v>
      </c>
      <c r="D1845" s="32">
        <v>2200</v>
      </c>
    </row>
    <row r="1846" spans="1:4" hidden="1" outlineLevel="1">
      <c r="A1846" s="7">
        <f t="shared" si="56"/>
        <v>2017</v>
      </c>
      <c r="B1846" s="7">
        <f t="shared" si="57"/>
        <v>12</v>
      </c>
      <c r="C1846" s="31">
        <v>43088</v>
      </c>
      <c r="D1846" s="32">
        <v>2300</v>
      </c>
    </row>
    <row r="1847" spans="1:4" hidden="1" outlineLevel="1">
      <c r="A1847" s="7">
        <f t="shared" si="56"/>
        <v>2017</v>
      </c>
      <c r="B1847" s="7">
        <f t="shared" si="57"/>
        <v>12</v>
      </c>
      <c r="C1847" s="31">
        <v>43089</v>
      </c>
      <c r="D1847" s="32">
        <v>2300</v>
      </c>
    </row>
    <row r="1848" spans="1:4" hidden="1" outlineLevel="1">
      <c r="A1848" s="7">
        <f t="shared" si="56"/>
        <v>2017</v>
      </c>
      <c r="B1848" s="7">
        <f t="shared" si="57"/>
        <v>12</v>
      </c>
      <c r="C1848" s="31">
        <v>43090</v>
      </c>
      <c r="D1848" s="32">
        <v>2300</v>
      </c>
    </row>
    <row r="1849" spans="1:4" hidden="1" outlineLevel="1">
      <c r="A1849" s="7">
        <f t="shared" si="56"/>
        <v>2017</v>
      </c>
      <c r="B1849" s="7">
        <f t="shared" si="57"/>
        <v>12</v>
      </c>
      <c r="C1849" s="31">
        <v>43091</v>
      </c>
      <c r="D1849" s="32">
        <v>2300</v>
      </c>
    </row>
    <row r="1850" spans="1:4" hidden="1" outlineLevel="1">
      <c r="A1850" s="7">
        <f t="shared" si="56"/>
        <v>2017</v>
      </c>
      <c r="B1850" s="7">
        <f t="shared" si="57"/>
        <v>12</v>
      </c>
      <c r="C1850" s="31">
        <v>43094</v>
      </c>
      <c r="D1850" s="32">
        <v>2300</v>
      </c>
    </row>
    <row r="1851" spans="1:4" hidden="1" outlineLevel="1">
      <c r="A1851" s="7">
        <f t="shared" si="56"/>
        <v>2017</v>
      </c>
      <c r="B1851" s="7">
        <f t="shared" si="57"/>
        <v>12</v>
      </c>
      <c r="C1851" s="31">
        <v>43095</v>
      </c>
      <c r="D1851" s="32">
        <v>2300</v>
      </c>
    </row>
    <row r="1852" spans="1:4" hidden="1" outlineLevel="1">
      <c r="A1852" s="7">
        <f t="shared" si="56"/>
        <v>2017</v>
      </c>
      <c r="B1852" s="7">
        <f t="shared" si="57"/>
        <v>12</v>
      </c>
      <c r="C1852" s="31">
        <v>43096</v>
      </c>
      <c r="D1852" s="32">
        <v>2300</v>
      </c>
    </row>
    <row r="1853" spans="1:4" hidden="1" outlineLevel="1">
      <c r="A1853" s="7">
        <f t="shared" si="56"/>
        <v>2017</v>
      </c>
      <c r="B1853" s="7">
        <f t="shared" si="57"/>
        <v>12</v>
      </c>
      <c r="C1853" s="31">
        <v>43097</v>
      </c>
      <c r="D1853" s="32">
        <v>2280</v>
      </c>
    </row>
    <row r="1854" spans="1:4" hidden="1" outlineLevel="1">
      <c r="A1854" s="7">
        <f t="shared" si="56"/>
        <v>2017</v>
      </c>
      <c r="B1854" s="7">
        <f t="shared" si="57"/>
        <v>12</v>
      </c>
      <c r="C1854" s="31">
        <v>43098</v>
      </c>
      <c r="D1854" s="32">
        <v>2280</v>
      </c>
    </row>
    <row r="1855" spans="1:4" hidden="1" outlineLevel="1">
      <c r="A1855" s="7">
        <f t="shared" si="56"/>
        <v>2018</v>
      </c>
      <c r="B1855" s="7">
        <f t="shared" si="57"/>
        <v>1</v>
      </c>
      <c r="C1855" s="31">
        <v>43102</v>
      </c>
      <c r="D1855" s="32">
        <v>2280</v>
      </c>
    </row>
    <row r="1856" spans="1:4" hidden="1" outlineLevel="1">
      <c r="A1856" s="7">
        <f t="shared" si="56"/>
        <v>2018</v>
      </c>
      <c r="B1856" s="7">
        <f t="shared" si="57"/>
        <v>1</v>
      </c>
      <c r="C1856" s="31">
        <v>43103</v>
      </c>
      <c r="D1856" s="32">
        <v>2250</v>
      </c>
    </row>
    <row r="1857" spans="1:4" hidden="1" outlineLevel="1">
      <c r="A1857" s="7">
        <f t="shared" si="56"/>
        <v>2018</v>
      </c>
      <c r="B1857" s="7">
        <f t="shared" si="57"/>
        <v>1</v>
      </c>
      <c r="C1857" s="31">
        <v>43104</v>
      </c>
      <c r="D1857" s="32">
        <v>2250</v>
      </c>
    </row>
    <row r="1858" spans="1:4" hidden="1" outlineLevel="1">
      <c r="A1858" s="7">
        <f t="shared" si="56"/>
        <v>2018</v>
      </c>
      <c r="B1858" s="7">
        <f t="shared" si="57"/>
        <v>1</v>
      </c>
      <c r="C1858" s="31">
        <v>43105</v>
      </c>
      <c r="D1858" s="32">
        <v>2250</v>
      </c>
    </row>
    <row r="1859" spans="1:4" hidden="1" outlineLevel="1">
      <c r="A1859" s="7">
        <f t="shared" ref="A1859:A1922" si="58">YEAR(C1859)</f>
        <v>2018</v>
      </c>
      <c r="B1859" s="7">
        <f t="shared" ref="B1859:B1922" si="59">MONTH(C1859)</f>
        <v>1</v>
      </c>
      <c r="C1859" s="31">
        <v>43108</v>
      </c>
      <c r="D1859" s="32">
        <v>2250</v>
      </c>
    </row>
    <row r="1860" spans="1:4" hidden="1" outlineLevel="1">
      <c r="A1860" s="7">
        <f t="shared" si="58"/>
        <v>2018</v>
      </c>
      <c r="B1860" s="7">
        <f t="shared" si="59"/>
        <v>1</v>
      </c>
      <c r="C1860" s="31">
        <v>43109</v>
      </c>
      <c r="D1860" s="32">
        <v>2210</v>
      </c>
    </row>
    <row r="1861" spans="1:4" hidden="1" outlineLevel="1">
      <c r="A1861" s="7">
        <f t="shared" si="58"/>
        <v>2018</v>
      </c>
      <c r="B1861" s="7">
        <f t="shared" si="59"/>
        <v>1</v>
      </c>
      <c r="C1861" s="31">
        <v>43110</v>
      </c>
      <c r="D1861" s="32">
        <v>2210</v>
      </c>
    </row>
    <row r="1862" spans="1:4" hidden="1" outlineLevel="1">
      <c r="A1862" s="7">
        <f t="shared" si="58"/>
        <v>2018</v>
      </c>
      <c r="B1862" s="7">
        <f t="shared" si="59"/>
        <v>1</v>
      </c>
      <c r="C1862" s="31">
        <v>43111</v>
      </c>
      <c r="D1862" s="32">
        <v>2210</v>
      </c>
    </row>
    <row r="1863" spans="1:4" hidden="1" outlineLevel="1">
      <c r="A1863" s="7">
        <f t="shared" si="58"/>
        <v>2018</v>
      </c>
      <c r="B1863" s="7">
        <f t="shared" si="59"/>
        <v>1</v>
      </c>
      <c r="C1863" s="31">
        <v>43112</v>
      </c>
      <c r="D1863" s="32">
        <v>2210</v>
      </c>
    </row>
    <row r="1864" spans="1:4" hidden="1" outlineLevel="1">
      <c r="A1864" s="7">
        <f t="shared" si="58"/>
        <v>2018</v>
      </c>
      <c r="B1864" s="7">
        <f t="shared" si="59"/>
        <v>1</v>
      </c>
      <c r="C1864" s="31">
        <v>43115</v>
      </c>
      <c r="D1864" s="32">
        <v>2180</v>
      </c>
    </row>
    <row r="1865" spans="1:4" hidden="1" outlineLevel="1">
      <c r="A1865" s="7">
        <f t="shared" si="58"/>
        <v>2018</v>
      </c>
      <c r="B1865" s="7">
        <f t="shared" si="59"/>
        <v>1</v>
      </c>
      <c r="C1865" s="31">
        <v>43116</v>
      </c>
      <c r="D1865" s="32">
        <v>2130</v>
      </c>
    </row>
    <row r="1866" spans="1:4" hidden="1" outlineLevel="1">
      <c r="A1866" s="7">
        <f t="shared" si="58"/>
        <v>2018</v>
      </c>
      <c r="B1866" s="7">
        <f t="shared" si="59"/>
        <v>1</v>
      </c>
      <c r="C1866" s="31">
        <v>43117</v>
      </c>
      <c r="D1866" s="32">
        <v>2130</v>
      </c>
    </row>
    <row r="1867" spans="1:4" hidden="1" outlineLevel="1">
      <c r="A1867" s="7">
        <f t="shared" si="58"/>
        <v>2018</v>
      </c>
      <c r="B1867" s="7">
        <f t="shared" si="59"/>
        <v>1</v>
      </c>
      <c r="C1867" s="31">
        <v>43118</v>
      </c>
      <c r="D1867" s="32">
        <v>2130</v>
      </c>
    </row>
    <row r="1868" spans="1:4" hidden="1" outlineLevel="1">
      <c r="A1868" s="7">
        <f t="shared" si="58"/>
        <v>2018</v>
      </c>
      <c r="B1868" s="7">
        <f t="shared" si="59"/>
        <v>1</v>
      </c>
      <c r="C1868" s="31">
        <v>43119</v>
      </c>
      <c r="D1868" s="32">
        <v>2130</v>
      </c>
    </row>
    <row r="1869" spans="1:4" hidden="1" outlineLevel="1">
      <c r="A1869" s="7">
        <f t="shared" si="58"/>
        <v>2018</v>
      </c>
      <c r="B1869" s="7">
        <f t="shared" si="59"/>
        <v>1</v>
      </c>
      <c r="C1869" s="31">
        <v>43122</v>
      </c>
      <c r="D1869" s="32">
        <v>2130</v>
      </c>
    </row>
    <row r="1870" spans="1:4" hidden="1" outlineLevel="1">
      <c r="A1870" s="7">
        <f t="shared" si="58"/>
        <v>2018</v>
      </c>
      <c r="B1870" s="7">
        <f t="shared" si="59"/>
        <v>1</v>
      </c>
      <c r="C1870" s="31">
        <v>43123</v>
      </c>
      <c r="D1870" s="32">
        <v>2130</v>
      </c>
    </row>
    <row r="1871" spans="1:4" hidden="1" outlineLevel="1">
      <c r="A1871" s="7">
        <f t="shared" si="58"/>
        <v>2018</v>
      </c>
      <c r="B1871" s="7">
        <f t="shared" si="59"/>
        <v>1</v>
      </c>
      <c r="C1871" s="31">
        <v>43124</v>
      </c>
      <c r="D1871" s="32">
        <v>2130</v>
      </c>
    </row>
    <row r="1872" spans="1:4" hidden="1" outlineLevel="1">
      <c r="A1872" s="7">
        <f t="shared" si="58"/>
        <v>2018</v>
      </c>
      <c r="B1872" s="7">
        <f t="shared" si="59"/>
        <v>1</v>
      </c>
      <c r="C1872" s="31">
        <v>43125</v>
      </c>
      <c r="D1872" s="32">
        <v>2130</v>
      </c>
    </row>
    <row r="1873" spans="1:4" hidden="1" outlineLevel="1">
      <c r="A1873" s="7">
        <f t="shared" si="58"/>
        <v>2018</v>
      </c>
      <c r="B1873" s="7">
        <f t="shared" si="59"/>
        <v>1</v>
      </c>
      <c r="C1873" s="31">
        <v>43126</v>
      </c>
      <c r="D1873" s="32">
        <v>2130</v>
      </c>
    </row>
    <row r="1874" spans="1:4" hidden="1" outlineLevel="1">
      <c r="A1874" s="7">
        <f t="shared" si="58"/>
        <v>2018</v>
      </c>
      <c r="B1874" s="7">
        <f t="shared" si="59"/>
        <v>1</v>
      </c>
      <c r="C1874" s="31">
        <v>43129</v>
      </c>
      <c r="D1874" s="32">
        <v>2130</v>
      </c>
    </row>
    <row r="1875" spans="1:4" hidden="1" outlineLevel="1">
      <c r="A1875" s="7">
        <f t="shared" si="58"/>
        <v>2018</v>
      </c>
      <c r="B1875" s="7">
        <f t="shared" si="59"/>
        <v>1</v>
      </c>
      <c r="C1875" s="31">
        <v>43130</v>
      </c>
      <c r="D1875" s="32">
        <v>2130</v>
      </c>
    </row>
    <row r="1876" spans="1:4" hidden="1" outlineLevel="1">
      <c r="A1876" s="7">
        <f t="shared" si="58"/>
        <v>2018</v>
      </c>
      <c r="B1876" s="7">
        <f t="shared" si="59"/>
        <v>1</v>
      </c>
      <c r="C1876" s="31">
        <v>43131</v>
      </c>
      <c r="D1876" s="32">
        <v>2130</v>
      </c>
    </row>
    <row r="1877" spans="1:4" hidden="1" outlineLevel="1">
      <c r="A1877" s="7">
        <f t="shared" si="58"/>
        <v>2018</v>
      </c>
      <c r="B1877" s="7">
        <f t="shared" si="59"/>
        <v>2</v>
      </c>
      <c r="C1877" s="31">
        <v>43132</v>
      </c>
      <c r="D1877" s="32">
        <v>2130</v>
      </c>
    </row>
    <row r="1878" spans="1:4" hidden="1" outlineLevel="1">
      <c r="A1878" s="7">
        <f t="shared" si="58"/>
        <v>2018</v>
      </c>
      <c r="B1878" s="7">
        <f t="shared" si="59"/>
        <v>2</v>
      </c>
      <c r="C1878" s="31">
        <v>43133</v>
      </c>
      <c r="D1878" s="32">
        <v>2180</v>
      </c>
    </row>
    <row r="1879" spans="1:4" hidden="1" outlineLevel="1">
      <c r="A1879" s="7">
        <f t="shared" si="58"/>
        <v>2018</v>
      </c>
      <c r="B1879" s="7">
        <f t="shared" si="59"/>
        <v>2</v>
      </c>
      <c r="C1879" s="31">
        <v>43136</v>
      </c>
      <c r="D1879" s="32">
        <v>2180</v>
      </c>
    </row>
    <row r="1880" spans="1:4" hidden="1" outlineLevel="1">
      <c r="A1880" s="7">
        <f t="shared" si="58"/>
        <v>2018</v>
      </c>
      <c r="B1880" s="7">
        <f t="shared" si="59"/>
        <v>2</v>
      </c>
      <c r="C1880" s="31">
        <v>43137</v>
      </c>
      <c r="D1880" s="32">
        <v>2230</v>
      </c>
    </row>
    <row r="1881" spans="1:4" hidden="1" outlineLevel="1">
      <c r="A1881" s="7">
        <f t="shared" si="58"/>
        <v>2018</v>
      </c>
      <c r="B1881" s="7">
        <f t="shared" si="59"/>
        <v>2</v>
      </c>
      <c r="C1881" s="31">
        <v>43138</v>
      </c>
      <c r="D1881" s="32">
        <v>2280</v>
      </c>
    </row>
    <row r="1882" spans="1:4" hidden="1" outlineLevel="1">
      <c r="A1882" s="7">
        <f t="shared" si="58"/>
        <v>2018</v>
      </c>
      <c r="B1882" s="7">
        <f t="shared" si="59"/>
        <v>2</v>
      </c>
      <c r="C1882" s="31">
        <v>43139</v>
      </c>
      <c r="D1882" s="32">
        <v>2280</v>
      </c>
    </row>
    <row r="1883" spans="1:4" hidden="1" outlineLevel="1">
      <c r="A1883" s="7">
        <f t="shared" si="58"/>
        <v>2018</v>
      </c>
      <c r="B1883" s="7">
        <f t="shared" si="59"/>
        <v>2</v>
      </c>
      <c r="C1883" s="31">
        <v>43140</v>
      </c>
      <c r="D1883" s="32">
        <v>2280</v>
      </c>
    </row>
    <row r="1884" spans="1:4" hidden="1" outlineLevel="1">
      <c r="A1884" s="7">
        <f t="shared" si="58"/>
        <v>2018</v>
      </c>
      <c r="B1884" s="7">
        <f t="shared" si="59"/>
        <v>2</v>
      </c>
      <c r="C1884" s="31">
        <v>43142</v>
      </c>
      <c r="D1884" s="32">
        <v>2280</v>
      </c>
    </row>
    <row r="1885" spans="1:4" hidden="1" outlineLevel="1">
      <c r="A1885" s="7">
        <f t="shared" si="58"/>
        <v>2018</v>
      </c>
      <c r="B1885" s="7">
        <f t="shared" si="59"/>
        <v>2</v>
      </c>
      <c r="C1885" s="31">
        <v>43143</v>
      </c>
      <c r="D1885" s="32">
        <v>2280</v>
      </c>
    </row>
    <row r="1886" spans="1:4" hidden="1" outlineLevel="1">
      <c r="A1886" s="7">
        <f t="shared" si="58"/>
        <v>2018</v>
      </c>
      <c r="B1886" s="7">
        <f t="shared" si="59"/>
        <v>2</v>
      </c>
      <c r="C1886" s="31">
        <v>43144</v>
      </c>
      <c r="D1886" s="32">
        <v>2280</v>
      </c>
    </row>
    <row r="1887" spans="1:4" hidden="1" outlineLevel="1">
      <c r="A1887" s="7">
        <f t="shared" si="58"/>
        <v>2018</v>
      </c>
      <c r="B1887" s="7">
        <f t="shared" si="59"/>
        <v>2</v>
      </c>
      <c r="C1887" s="31">
        <v>43153</v>
      </c>
      <c r="D1887" s="32">
        <v>2280</v>
      </c>
    </row>
    <row r="1888" spans="1:4" hidden="1" outlineLevel="1">
      <c r="A1888" s="7">
        <f t="shared" si="58"/>
        <v>2018</v>
      </c>
      <c r="B1888" s="7">
        <f t="shared" si="59"/>
        <v>2</v>
      </c>
      <c r="C1888" s="31">
        <v>43154</v>
      </c>
      <c r="D1888" s="32">
        <v>2280</v>
      </c>
    </row>
    <row r="1889" spans="1:4" hidden="1" outlineLevel="1">
      <c r="A1889" s="7">
        <f t="shared" si="58"/>
        <v>2018</v>
      </c>
      <c r="B1889" s="7">
        <f t="shared" si="59"/>
        <v>2</v>
      </c>
      <c r="C1889" s="31">
        <v>43155</v>
      </c>
      <c r="D1889" s="32">
        <v>2280</v>
      </c>
    </row>
    <row r="1890" spans="1:4" hidden="1" outlineLevel="1">
      <c r="A1890" s="7">
        <f t="shared" si="58"/>
        <v>2018</v>
      </c>
      <c r="B1890" s="7">
        <f t="shared" si="59"/>
        <v>2</v>
      </c>
      <c r="C1890" s="31">
        <v>43157</v>
      </c>
      <c r="D1890" s="32">
        <v>2330</v>
      </c>
    </row>
    <row r="1891" spans="1:4" hidden="1" outlineLevel="1">
      <c r="A1891" s="7">
        <f t="shared" si="58"/>
        <v>2018</v>
      </c>
      <c r="B1891" s="7">
        <f t="shared" si="59"/>
        <v>2</v>
      </c>
      <c r="C1891" s="31">
        <v>43158</v>
      </c>
      <c r="D1891" s="32">
        <v>2330</v>
      </c>
    </row>
    <row r="1892" spans="1:4" hidden="1" outlineLevel="1">
      <c r="A1892" s="7">
        <f t="shared" si="58"/>
        <v>2018</v>
      </c>
      <c r="B1892" s="7">
        <f t="shared" si="59"/>
        <v>2</v>
      </c>
      <c r="C1892" s="31">
        <v>43159</v>
      </c>
      <c r="D1892" s="32">
        <v>2330</v>
      </c>
    </row>
    <row r="1893" spans="1:4" hidden="1" outlineLevel="1">
      <c r="A1893" s="7">
        <f t="shared" si="58"/>
        <v>2018</v>
      </c>
      <c r="B1893" s="7">
        <f t="shared" si="59"/>
        <v>3</v>
      </c>
      <c r="C1893" s="31">
        <v>43160</v>
      </c>
      <c r="D1893" s="32">
        <v>2380</v>
      </c>
    </row>
    <row r="1894" spans="1:4" hidden="1" outlineLevel="1">
      <c r="A1894" s="7">
        <f t="shared" si="58"/>
        <v>2018</v>
      </c>
      <c r="B1894" s="7">
        <f t="shared" si="59"/>
        <v>3</v>
      </c>
      <c r="C1894" s="31">
        <v>43161</v>
      </c>
      <c r="D1894" s="32">
        <v>2430</v>
      </c>
    </row>
    <row r="1895" spans="1:4" hidden="1" outlineLevel="1">
      <c r="A1895" s="7">
        <f t="shared" si="58"/>
        <v>2018</v>
      </c>
      <c r="B1895" s="7">
        <f t="shared" si="59"/>
        <v>3</v>
      </c>
      <c r="C1895" s="31">
        <v>43164</v>
      </c>
      <c r="D1895" s="32">
        <v>2430</v>
      </c>
    </row>
    <row r="1896" spans="1:4" hidden="1" outlineLevel="1">
      <c r="A1896" s="7">
        <f t="shared" si="58"/>
        <v>2018</v>
      </c>
      <c r="B1896" s="7">
        <f t="shared" si="59"/>
        <v>3</v>
      </c>
      <c r="C1896" s="31">
        <v>43165</v>
      </c>
      <c r="D1896" s="32">
        <v>2430</v>
      </c>
    </row>
    <row r="1897" spans="1:4" hidden="1" outlineLevel="1">
      <c r="A1897" s="7">
        <f t="shared" si="58"/>
        <v>2018</v>
      </c>
      <c r="B1897" s="7">
        <f t="shared" si="59"/>
        <v>3</v>
      </c>
      <c r="C1897" s="31">
        <v>43166</v>
      </c>
      <c r="D1897" s="32">
        <v>2430</v>
      </c>
    </row>
    <row r="1898" spans="1:4" hidden="1" outlineLevel="1">
      <c r="A1898" s="7">
        <f t="shared" si="58"/>
        <v>2018</v>
      </c>
      <c r="B1898" s="7">
        <f t="shared" si="59"/>
        <v>3</v>
      </c>
      <c r="C1898" s="31">
        <v>43167</v>
      </c>
      <c r="D1898" s="32">
        <v>2430</v>
      </c>
    </row>
    <row r="1899" spans="1:4" hidden="1" outlineLevel="1">
      <c r="A1899" s="7">
        <f t="shared" si="58"/>
        <v>2018</v>
      </c>
      <c r="B1899" s="7">
        <f t="shared" si="59"/>
        <v>3</v>
      </c>
      <c r="C1899" s="31">
        <v>43168</v>
      </c>
      <c r="D1899" s="32">
        <v>2430</v>
      </c>
    </row>
    <row r="1900" spans="1:4" hidden="1" outlineLevel="1">
      <c r="A1900" s="7">
        <f t="shared" si="58"/>
        <v>2018</v>
      </c>
      <c r="B1900" s="7">
        <f t="shared" si="59"/>
        <v>3</v>
      </c>
      <c r="C1900" s="31">
        <v>43171</v>
      </c>
      <c r="D1900" s="32">
        <v>2410</v>
      </c>
    </row>
    <row r="1901" spans="1:4" hidden="1" outlineLevel="1">
      <c r="A1901" s="7">
        <f t="shared" si="58"/>
        <v>2018</v>
      </c>
      <c r="B1901" s="7">
        <f t="shared" si="59"/>
        <v>3</v>
      </c>
      <c r="C1901" s="31">
        <v>43172</v>
      </c>
      <c r="D1901" s="32">
        <v>2410</v>
      </c>
    </row>
    <row r="1902" spans="1:4" hidden="1" outlineLevel="1">
      <c r="A1902" s="7">
        <f t="shared" si="58"/>
        <v>2018</v>
      </c>
      <c r="B1902" s="7">
        <f t="shared" si="59"/>
        <v>3</v>
      </c>
      <c r="C1902" s="31">
        <v>43173</v>
      </c>
      <c r="D1902" s="32">
        <v>2380</v>
      </c>
    </row>
    <row r="1903" spans="1:4" hidden="1" outlineLevel="1">
      <c r="A1903" s="7">
        <f t="shared" si="58"/>
        <v>2018</v>
      </c>
      <c r="B1903" s="7">
        <f t="shared" si="59"/>
        <v>3</v>
      </c>
      <c r="C1903" s="31">
        <v>43174</v>
      </c>
      <c r="D1903" s="32">
        <v>2330</v>
      </c>
    </row>
    <row r="1904" spans="1:4" hidden="1" outlineLevel="1">
      <c r="A1904" s="7">
        <f t="shared" si="58"/>
        <v>2018</v>
      </c>
      <c r="B1904" s="7">
        <f t="shared" si="59"/>
        <v>3</v>
      </c>
      <c r="C1904" s="31">
        <v>43175</v>
      </c>
      <c r="D1904" s="32">
        <v>2330</v>
      </c>
    </row>
    <row r="1905" spans="1:4" hidden="1" outlineLevel="1">
      <c r="A1905" s="7">
        <f t="shared" si="58"/>
        <v>2018</v>
      </c>
      <c r="B1905" s="7">
        <f t="shared" si="59"/>
        <v>3</v>
      </c>
      <c r="C1905" s="31">
        <v>43178</v>
      </c>
      <c r="D1905" s="32">
        <v>2330</v>
      </c>
    </row>
    <row r="1906" spans="1:4" hidden="1" outlineLevel="1">
      <c r="A1906" s="7">
        <f t="shared" si="58"/>
        <v>2018</v>
      </c>
      <c r="B1906" s="7">
        <f t="shared" si="59"/>
        <v>3</v>
      </c>
      <c r="C1906" s="31">
        <v>43179</v>
      </c>
      <c r="D1906" s="32">
        <v>2330</v>
      </c>
    </row>
    <row r="1907" spans="1:4" hidden="1" outlineLevel="1">
      <c r="A1907" s="7">
        <f t="shared" si="58"/>
        <v>2018</v>
      </c>
      <c r="B1907" s="7">
        <f t="shared" si="59"/>
        <v>3</v>
      </c>
      <c r="C1907" s="31">
        <v>43180</v>
      </c>
      <c r="D1907" s="32">
        <v>2330</v>
      </c>
    </row>
    <row r="1908" spans="1:4" hidden="1" outlineLevel="1">
      <c r="A1908" s="7">
        <f t="shared" si="58"/>
        <v>2018</v>
      </c>
      <c r="B1908" s="7">
        <f t="shared" si="59"/>
        <v>3</v>
      </c>
      <c r="C1908" s="31">
        <v>43181</v>
      </c>
      <c r="D1908" s="32">
        <v>2310</v>
      </c>
    </row>
    <row r="1909" spans="1:4" hidden="1" outlineLevel="1">
      <c r="A1909" s="7">
        <f t="shared" si="58"/>
        <v>2018</v>
      </c>
      <c r="B1909" s="7">
        <f t="shared" si="59"/>
        <v>3</v>
      </c>
      <c r="C1909" s="31">
        <v>43182</v>
      </c>
      <c r="D1909" s="32">
        <v>2280</v>
      </c>
    </row>
    <row r="1910" spans="1:4" hidden="1" outlineLevel="1">
      <c r="A1910" s="7">
        <f t="shared" si="58"/>
        <v>2018</v>
      </c>
      <c r="B1910" s="7">
        <f t="shared" si="59"/>
        <v>3</v>
      </c>
      <c r="C1910" s="31">
        <v>43185</v>
      </c>
      <c r="D1910" s="32">
        <v>2250</v>
      </c>
    </row>
    <row r="1911" spans="1:4" hidden="1" outlineLevel="1">
      <c r="A1911" s="7">
        <f t="shared" si="58"/>
        <v>2018</v>
      </c>
      <c r="B1911" s="7">
        <f t="shared" si="59"/>
        <v>3</v>
      </c>
      <c r="C1911" s="31">
        <v>43186</v>
      </c>
      <c r="D1911" s="32">
        <v>2100</v>
      </c>
    </row>
    <row r="1912" spans="1:4" hidden="1" outlineLevel="1">
      <c r="A1912" s="7">
        <f t="shared" si="58"/>
        <v>2018</v>
      </c>
      <c r="B1912" s="7">
        <f t="shared" si="59"/>
        <v>3</v>
      </c>
      <c r="C1912" s="31">
        <v>43187</v>
      </c>
      <c r="D1912" s="32">
        <v>2050</v>
      </c>
    </row>
    <row r="1913" spans="1:4" hidden="1" outlineLevel="1">
      <c r="A1913" s="7">
        <f t="shared" si="58"/>
        <v>2018</v>
      </c>
      <c r="B1913" s="7">
        <f t="shared" si="59"/>
        <v>3</v>
      </c>
      <c r="C1913" s="31">
        <v>43188</v>
      </c>
      <c r="D1913" s="32">
        <v>2050</v>
      </c>
    </row>
    <row r="1914" spans="1:4" hidden="1" outlineLevel="1">
      <c r="A1914" s="7">
        <f t="shared" si="58"/>
        <v>2018</v>
      </c>
      <c r="B1914" s="7">
        <f t="shared" si="59"/>
        <v>3</v>
      </c>
      <c r="C1914" s="31">
        <v>43189</v>
      </c>
      <c r="D1914" s="32">
        <v>2050</v>
      </c>
    </row>
    <row r="1915" spans="1:4" hidden="1" outlineLevel="1">
      <c r="A1915" s="7">
        <f t="shared" si="58"/>
        <v>2018</v>
      </c>
      <c r="B1915" s="7">
        <f t="shared" si="59"/>
        <v>4</v>
      </c>
      <c r="C1915" s="31">
        <v>43192</v>
      </c>
      <c r="D1915" s="32">
        <v>2090</v>
      </c>
    </row>
    <row r="1916" spans="1:4" hidden="1" outlineLevel="1">
      <c r="A1916" s="7">
        <f t="shared" si="58"/>
        <v>2018</v>
      </c>
      <c r="B1916" s="7">
        <f t="shared" si="59"/>
        <v>4</v>
      </c>
      <c r="C1916" s="31">
        <v>43193</v>
      </c>
      <c r="D1916" s="32">
        <v>2170</v>
      </c>
    </row>
    <row r="1917" spans="1:4" hidden="1" outlineLevel="1">
      <c r="A1917" s="7">
        <f t="shared" si="58"/>
        <v>2018</v>
      </c>
      <c r="B1917" s="7">
        <f t="shared" si="59"/>
        <v>4</v>
      </c>
      <c r="C1917" s="31">
        <v>43194</v>
      </c>
      <c r="D1917" s="32">
        <v>2170</v>
      </c>
    </row>
    <row r="1918" spans="1:4" hidden="1" outlineLevel="1">
      <c r="A1918" s="7">
        <f t="shared" si="58"/>
        <v>2018</v>
      </c>
      <c r="B1918" s="7">
        <f t="shared" si="59"/>
        <v>4</v>
      </c>
      <c r="C1918" s="31">
        <v>43198</v>
      </c>
      <c r="D1918" s="32">
        <v>2200</v>
      </c>
    </row>
    <row r="1919" spans="1:4" hidden="1" outlineLevel="1">
      <c r="A1919" s="7">
        <f t="shared" si="58"/>
        <v>2018</v>
      </c>
      <c r="B1919" s="7">
        <f t="shared" si="59"/>
        <v>4</v>
      </c>
      <c r="C1919" s="31">
        <v>43199</v>
      </c>
      <c r="D1919" s="32">
        <v>2200</v>
      </c>
    </row>
    <row r="1920" spans="1:4" hidden="1" outlineLevel="1">
      <c r="A1920" s="7">
        <f t="shared" si="58"/>
        <v>2018</v>
      </c>
      <c r="B1920" s="7">
        <f t="shared" si="59"/>
        <v>4</v>
      </c>
      <c r="C1920" s="31">
        <v>43200</v>
      </c>
      <c r="D1920" s="32">
        <v>2250</v>
      </c>
    </row>
    <row r="1921" spans="1:4" hidden="1" outlineLevel="1">
      <c r="A1921" s="7">
        <f t="shared" si="58"/>
        <v>2018</v>
      </c>
      <c r="B1921" s="7">
        <f t="shared" si="59"/>
        <v>4</v>
      </c>
      <c r="C1921" s="31">
        <v>43201</v>
      </c>
      <c r="D1921" s="32">
        <v>2250</v>
      </c>
    </row>
    <row r="1922" spans="1:4" hidden="1" outlineLevel="1">
      <c r="A1922" s="7">
        <f t="shared" si="58"/>
        <v>2018</v>
      </c>
      <c r="B1922" s="7">
        <f t="shared" si="59"/>
        <v>4</v>
      </c>
      <c r="C1922" s="31">
        <v>43202</v>
      </c>
      <c r="D1922" s="32">
        <v>2250</v>
      </c>
    </row>
    <row r="1923" spans="1:4" hidden="1" outlineLevel="1">
      <c r="A1923" s="7">
        <f t="shared" ref="A1923:A1986" si="60">YEAR(C1923)</f>
        <v>2018</v>
      </c>
      <c r="B1923" s="7">
        <f t="shared" ref="B1923:B1986" si="61">MONTH(C1923)</f>
        <v>4</v>
      </c>
      <c r="C1923" s="31">
        <v>43203</v>
      </c>
      <c r="D1923" s="32">
        <v>2250</v>
      </c>
    </row>
    <row r="1924" spans="1:4" hidden="1" outlineLevel="1">
      <c r="A1924" s="7">
        <f t="shared" si="60"/>
        <v>2018</v>
      </c>
      <c r="B1924" s="7">
        <f t="shared" si="61"/>
        <v>4</v>
      </c>
      <c r="C1924" s="31">
        <v>43206</v>
      </c>
      <c r="D1924" s="32">
        <v>2250</v>
      </c>
    </row>
    <row r="1925" spans="1:4" hidden="1" outlineLevel="1">
      <c r="A1925" s="7">
        <f t="shared" si="60"/>
        <v>2018</v>
      </c>
      <c r="B1925" s="7">
        <f t="shared" si="61"/>
        <v>4</v>
      </c>
      <c r="C1925" s="31">
        <v>43207</v>
      </c>
      <c r="D1925" s="32">
        <v>2250</v>
      </c>
    </row>
    <row r="1926" spans="1:4" hidden="1" outlineLevel="1">
      <c r="A1926" s="7">
        <f t="shared" si="60"/>
        <v>2018</v>
      </c>
      <c r="B1926" s="7">
        <f t="shared" si="61"/>
        <v>4</v>
      </c>
      <c r="C1926" s="31">
        <v>43208</v>
      </c>
      <c r="D1926" s="32">
        <v>2250</v>
      </c>
    </row>
    <row r="1927" spans="1:4" hidden="1" outlineLevel="1">
      <c r="A1927" s="7">
        <f t="shared" si="60"/>
        <v>2018</v>
      </c>
      <c r="B1927" s="7">
        <f t="shared" si="61"/>
        <v>4</v>
      </c>
      <c r="C1927" s="31">
        <v>43209</v>
      </c>
      <c r="D1927" s="32">
        <v>2250</v>
      </c>
    </row>
    <row r="1928" spans="1:4" hidden="1" outlineLevel="1">
      <c r="A1928" s="7">
        <f t="shared" si="60"/>
        <v>2018</v>
      </c>
      <c r="B1928" s="7">
        <f t="shared" si="61"/>
        <v>4</v>
      </c>
      <c r="C1928" s="31">
        <v>43210</v>
      </c>
      <c r="D1928" s="32">
        <v>2250</v>
      </c>
    </row>
    <row r="1929" spans="1:4" hidden="1" outlineLevel="1">
      <c r="A1929" s="7">
        <f t="shared" si="60"/>
        <v>2018</v>
      </c>
      <c r="B1929" s="7">
        <f t="shared" si="61"/>
        <v>4</v>
      </c>
      <c r="C1929" s="31">
        <v>43213</v>
      </c>
      <c r="D1929" s="32">
        <v>2250</v>
      </c>
    </row>
    <row r="1930" spans="1:4" hidden="1" outlineLevel="1">
      <c r="A1930" s="7">
        <f t="shared" si="60"/>
        <v>2018</v>
      </c>
      <c r="B1930" s="7">
        <f t="shared" si="61"/>
        <v>4</v>
      </c>
      <c r="C1930" s="31">
        <v>43214</v>
      </c>
      <c r="D1930" s="32">
        <v>2250</v>
      </c>
    </row>
    <row r="1931" spans="1:4" hidden="1" outlineLevel="1">
      <c r="A1931" s="7">
        <f t="shared" si="60"/>
        <v>2018</v>
      </c>
      <c r="B1931" s="7">
        <f t="shared" si="61"/>
        <v>4</v>
      </c>
      <c r="C1931" s="31">
        <v>43215</v>
      </c>
      <c r="D1931" s="32">
        <v>2250</v>
      </c>
    </row>
    <row r="1932" spans="1:4" hidden="1" outlineLevel="1">
      <c r="A1932" s="7">
        <f t="shared" si="60"/>
        <v>2018</v>
      </c>
      <c r="B1932" s="7">
        <f t="shared" si="61"/>
        <v>4</v>
      </c>
      <c r="C1932" s="31">
        <v>43216</v>
      </c>
      <c r="D1932" s="32">
        <v>2250</v>
      </c>
    </row>
    <row r="1933" spans="1:4" hidden="1" outlineLevel="1">
      <c r="A1933" s="7">
        <f t="shared" si="60"/>
        <v>2018</v>
      </c>
      <c r="B1933" s="7">
        <f t="shared" si="61"/>
        <v>4</v>
      </c>
      <c r="C1933" s="31">
        <v>43217</v>
      </c>
      <c r="D1933" s="32">
        <v>2250</v>
      </c>
    </row>
    <row r="1934" spans="1:4" hidden="1" outlineLevel="1">
      <c r="A1934" s="7">
        <f t="shared" si="60"/>
        <v>2018</v>
      </c>
      <c r="B1934" s="7">
        <f t="shared" si="61"/>
        <v>4</v>
      </c>
      <c r="C1934" s="31">
        <v>43218</v>
      </c>
      <c r="D1934" s="32">
        <v>2250</v>
      </c>
    </row>
    <row r="1935" spans="1:4" hidden="1" outlineLevel="1">
      <c r="A1935" s="7">
        <f t="shared" si="60"/>
        <v>2018</v>
      </c>
      <c r="B1935" s="7">
        <f t="shared" si="61"/>
        <v>5</v>
      </c>
      <c r="C1935" s="31">
        <v>43222</v>
      </c>
      <c r="D1935" s="32">
        <v>2280</v>
      </c>
    </row>
    <row r="1936" spans="1:4" hidden="1" outlineLevel="1">
      <c r="A1936" s="7">
        <f t="shared" si="60"/>
        <v>2018</v>
      </c>
      <c r="B1936" s="7">
        <f t="shared" si="61"/>
        <v>5</v>
      </c>
      <c r="C1936" s="31">
        <v>43223</v>
      </c>
      <c r="D1936" s="32">
        <v>2280</v>
      </c>
    </row>
    <row r="1937" spans="1:4" hidden="1" outlineLevel="1">
      <c r="A1937" s="7">
        <f t="shared" si="60"/>
        <v>2018</v>
      </c>
      <c r="B1937" s="7">
        <f t="shared" si="61"/>
        <v>5</v>
      </c>
      <c r="C1937" s="31">
        <v>43224</v>
      </c>
      <c r="D1937" s="32">
        <v>2300</v>
      </c>
    </row>
    <row r="1938" spans="1:4" hidden="1" outlineLevel="1">
      <c r="A1938" s="7">
        <f t="shared" si="60"/>
        <v>2018</v>
      </c>
      <c r="B1938" s="7">
        <f t="shared" si="61"/>
        <v>5</v>
      </c>
      <c r="C1938" s="31">
        <v>43227</v>
      </c>
      <c r="D1938" s="32">
        <v>2300</v>
      </c>
    </row>
    <row r="1939" spans="1:4" hidden="1" outlineLevel="1">
      <c r="A1939" s="7">
        <f t="shared" si="60"/>
        <v>2018</v>
      </c>
      <c r="B1939" s="7">
        <f t="shared" si="61"/>
        <v>5</v>
      </c>
      <c r="C1939" s="31">
        <v>43228</v>
      </c>
      <c r="D1939" s="32">
        <v>2350</v>
      </c>
    </row>
    <row r="1940" spans="1:4" hidden="1" outlineLevel="1">
      <c r="A1940" s="7">
        <f t="shared" si="60"/>
        <v>2018</v>
      </c>
      <c r="B1940" s="7">
        <f t="shared" si="61"/>
        <v>5</v>
      </c>
      <c r="C1940" s="31">
        <v>43229</v>
      </c>
      <c r="D1940" s="32">
        <v>2350</v>
      </c>
    </row>
    <row r="1941" spans="1:4" hidden="1" outlineLevel="1">
      <c r="A1941" s="7">
        <f t="shared" si="60"/>
        <v>2018</v>
      </c>
      <c r="B1941" s="7">
        <f t="shared" si="61"/>
        <v>5</v>
      </c>
      <c r="C1941" s="31">
        <v>43230</v>
      </c>
      <c r="D1941" s="32">
        <v>2350</v>
      </c>
    </row>
    <row r="1942" spans="1:4" hidden="1" outlineLevel="1">
      <c r="A1942" s="7">
        <f t="shared" si="60"/>
        <v>2018</v>
      </c>
      <c r="B1942" s="7">
        <f t="shared" si="61"/>
        <v>5</v>
      </c>
      <c r="C1942" s="31">
        <v>43231</v>
      </c>
      <c r="D1942" s="32">
        <v>2330</v>
      </c>
    </row>
    <row r="1943" spans="1:4" hidden="1" outlineLevel="1">
      <c r="A1943" s="7">
        <f t="shared" si="60"/>
        <v>2018</v>
      </c>
      <c r="B1943" s="7">
        <f t="shared" si="61"/>
        <v>5</v>
      </c>
      <c r="C1943" s="31">
        <v>43234</v>
      </c>
      <c r="D1943" s="32">
        <v>2310</v>
      </c>
    </row>
    <row r="1944" spans="1:4" hidden="1" outlineLevel="1">
      <c r="A1944" s="7">
        <f t="shared" si="60"/>
        <v>2018</v>
      </c>
      <c r="B1944" s="7">
        <f t="shared" si="61"/>
        <v>5</v>
      </c>
      <c r="C1944" s="31">
        <v>43235</v>
      </c>
      <c r="D1944" s="32">
        <v>2310</v>
      </c>
    </row>
    <row r="1945" spans="1:4" hidden="1" outlineLevel="1">
      <c r="A1945" s="7">
        <f t="shared" si="60"/>
        <v>2018</v>
      </c>
      <c r="B1945" s="7">
        <f t="shared" si="61"/>
        <v>5</v>
      </c>
      <c r="C1945" s="31">
        <v>43236</v>
      </c>
      <c r="D1945" s="32">
        <v>2310</v>
      </c>
    </row>
    <row r="1946" spans="1:4" hidden="1" outlineLevel="1">
      <c r="A1946" s="7">
        <f t="shared" si="60"/>
        <v>2018</v>
      </c>
      <c r="B1946" s="7">
        <f t="shared" si="61"/>
        <v>5</v>
      </c>
      <c r="C1946" s="31">
        <v>43237</v>
      </c>
      <c r="D1946" s="32">
        <v>2310</v>
      </c>
    </row>
    <row r="1947" spans="1:4" hidden="1" outlineLevel="1">
      <c r="A1947" s="7">
        <f t="shared" si="60"/>
        <v>2018</v>
      </c>
      <c r="B1947" s="7">
        <f t="shared" si="61"/>
        <v>5</v>
      </c>
      <c r="C1947" s="31">
        <v>43238</v>
      </c>
      <c r="D1947" s="32">
        <v>2310</v>
      </c>
    </row>
    <row r="1948" spans="1:4" hidden="1" outlineLevel="1">
      <c r="A1948" s="7">
        <f t="shared" si="60"/>
        <v>2018</v>
      </c>
      <c r="B1948" s="7">
        <f t="shared" si="61"/>
        <v>5</v>
      </c>
      <c r="C1948" s="31">
        <v>43241</v>
      </c>
      <c r="D1948" s="32">
        <v>2310</v>
      </c>
    </row>
    <row r="1949" spans="1:4" hidden="1" outlineLevel="1">
      <c r="A1949" s="7">
        <f t="shared" si="60"/>
        <v>2018</v>
      </c>
      <c r="B1949" s="7">
        <f t="shared" si="61"/>
        <v>5</v>
      </c>
      <c r="C1949" s="31">
        <v>43242</v>
      </c>
      <c r="D1949" s="32">
        <v>2310</v>
      </c>
    </row>
    <row r="1950" spans="1:4" hidden="1" outlineLevel="1">
      <c r="A1950" s="7">
        <f t="shared" si="60"/>
        <v>2018</v>
      </c>
      <c r="B1950" s="7">
        <f t="shared" si="61"/>
        <v>5</v>
      </c>
      <c r="C1950" s="31">
        <v>43243</v>
      </c>
      <c r="D1950" s="32">
        <v>2310</v>
      </c>
    </row>
    <row r="1951" spans="1:4" hidden="1" outlineLevel="1">
      <c r="A1951" s="7">
        <f t="shared" si="60"/>
        <v>2018</v>
      </c>
      <c r="B1951" s="7">
        <f t="shared" si="61"/>
        <v>5</v>
      </c>
      <c r="C1951" s="31">
        <v>43244</v>
      </c>
      <c r="D1951" s="32">
        <v>2310</v>
      </c>
    </row>
    <row r="1952" spans="1:4" hidden="1" outlineLevel="1">
      <c r="A1952" s="7">
        <f t="shared" si="60"/>
        <v>2018</v>
      </c>
      <c r="B1952" s="7">
        <f t="shared" si="61"/>
        <v>5</v>
      </c>
      <c r="C1952" s="31">
        <v>43245</v>
      </c>
      <c r="D1952" s="32">
        <v>2310</v>
      </c>
    </row>
    <row r="1953" spans="1:4" hidden="1" outlineLevel="1">
      <c r="A1953" s="7">
        <f t="shared" si="60"/>
        <v>2018</v>
      </c>
      <c r="B1953" s="7">
        <f t="shared" si="61"/>
        <v>5</v>
      </c>
      <c r="C1953" s="31">
        <v>43248</v>
      </c>
      <c r="D1953" s="32">
        <v>2290</v>
      </c>
    </row>
    <row r="1954" spans="1:4" hidden="1" outlineLevel="1">
      <c r="A1954" s="7">
        <f t="shared" si="60"/>
        <v>2018</v>
      </c>
      <c r="B1954" s="7">
        <f t="shared" si="61"/>
        <v>5</v>
      </c>
      <c r="C1954" s="31">
        <v>43249</v>
      </c>
      <c r="D1954" s="32">
        <v>2290</v>
      </c>
    </row>
    <row r="1955" spans="1:4" hidden="1" outlineLevel="1">
      <c r="A1955" s="7">
        <f t="shared" si="60"/>
        <v>2018</v>
      </c>
      <c r="B1955" s="7">
        <f t="shared" si="61"/>
        <v>5</v>
      </c>
      <c r="C1955" s="31">
        <v>43250</v>
      </c>
      <c r="D1955" s="32">
        <v>2290</v>
      </c>
    </row>
    <row r="1956" spans="1:4" hidden="1" outlineLevel="1">
      <c r="A1956" s="7">
        <f t="shared" si="60"/>
        <v>2018</v>
      </c>
      <c r="B1956" s="7">
        <f t="shared" si="61"/>
        <v>5</v>
      </c>
      <c r="C1956" s="31">
        <v>43251</v>
      </c>
      <c r="D1956" s="32">
        <v>2290</v>
      </c>
    </row>
    <row r="1957" spans="1:4" hidden="1" outlineLevel="1">
      <c r="A1957" s="7">
        <f t="shared" si="60"/>
        <v>2018</v>
      </c>
      <c r="B1957" s="7">
        <f t="shared" si="61"/>
        <v>6</v>
      </c>
      <c r="C1957" s="31">
        <v>43252</v>
      </c>
      <c r="D1957" s="32">
        <v>2290</v>
      </c>
    </row>
    <row r="1958" spans="1:4" hidden="1" outlineLevel="1">
      <c r="A1958" s="7">
        <f t="shared" si="60"/>
        <v>2018</v>
      </c>
      <c r="B1958" s="7">
        <f t="shared" si="61"/>
        <v>6</v>
      </c>
      <c r="C1958" s="31">
        <v>43255</v>
      </c>
      <c r="D1958" s="32">
        <v>2290</v>
      </c>
    </row>
    <row r="1959" spans="1:4" hidden="1" outlineLevel="1">
      <c r="A1959" s="7">
        <f t="shared" si="60"/>
        <v>2018</v>
      </c>
      <c r="B1959" s="7">
        <f t="shared" si="61"/>
        <v>6</v>
      </c>
      <c r="C1959" s="31">
        <v>43256</v>
      </c>
      <c r="D1959" s="32">
        <v>2240</v>
      </c>
    </row>
    <row r="1960" spans="1:4" hidden="1" outlineLevel="1">
      <c r="A1960" s="7">
        <f t="shared" si="60"/>
        <v>2018</v>
      </c>
      <c r="B1960" s="7">
        <f t="shared" si="61"/>
        <v>6</v>
      </c>
      <c r="C1960" s="31">
        <v>43257</v>
      </c>
      <c r="D1960" s="32">
        <v>2240</v>
      </c>
    </row>
    <row r="1961" spans="1:4" hidden="1" outlineLevel="1">
      <c r="A1961" s="7">
        <f t="shared" si="60"/>
        <v>2018</v>
      </c>
      <c r="B1961" s="7">
        <f t="shared" si="61"/>
        <v>6</v>
      </c>
      <c r="C1961" s="31">
        <v>43258</v>
      </c>
      <c r="D1961" s="32">
        <v>2240</v>
      </c>
    </row>
    <row r="1962" spans="1:4" hidden="1" outlineLevel="1">
      <c r="A1962" s="7">
        <f t="shared" si="60"/>
        <v>2018</v>
      </c>
      <c r="B1962" s="7">
        <f t="shared" si="61"/>
        <v>6</v>
      </c>
      <c r="C1962" s="31">
        <v>43259</v>
      </c>
      <c r="D1962" s="32">
        <v>2240</v>
      </c>
    </row>
    <row r="1963" spans="1:4" hidden="1" outlineLevel="1">
      <c r="A1963" s="7">
        <f t="shared" si="60"/>
        <v>2018</v>
      </c>
      <c r="B1963" s="7">
        <f t="shared" si="61"/>
        <v>6</v>
      </c>
      <c r="C1963" s="31">
        <v>43262</v>
      </c>
      <c r="D1963" s="32">
        <v>2290</v>
      </c>
    </row>
    <row r="1964" spans="1:4" hidden="1" outlineLevel="1">
      <c r="A1964" s="7">
        <f t="shared" si="60"/>
        <v>2018</v>
      </c>
      <c r="B1964" s="7">
        <f t="shared" si="61"/>
        <v>6</v>
      </c>
      <c r="C1964" s="31">
        <v>43263</v>
      </c>
      <c r="D1964" s="32">
        <v>2290</v>
      </c>
    </row>
    <row r="1965" spans="1:4" hidden="1" outlineLevel="1">
      <c r="A1965" s="7">
        <f t="shared" si="60"/>
        <v>2018</v>
      </c>
      <c r="B1965" s="7">
        <f t="shared" si="61"/>
        <v>6</v>
      </c>
      <c r="C1965" s="31">
        <v>43264</v>
      </c>
      <c r="D1965" s="32">
        <v>2310</v>
      </c>
    </row>
    <row r="1966" spans="1:4" hidden="1" outlineLevel="1">
      <c r="A1966" s="7">
        <f t="shared" si="60"/>
        <v>2018</v>
      </c>
      <c r="B1966" s="7">
        <f t="shared" si="61"/>
        <v>6</v>
      </c>
      <c r="C1966" s="31">
        <v>43265</v>
      </c>
      <c r="D1966" s="32">
        <v>2310</v>
      </c>
    </row>
    <row r="1967" spans="1:4" hidden="1" outlineLevel="1">
      <c r="A1967" s="7">
        <f t="shared" si="60"/>
        <v>2018</v>
      </c>
      <c r="B1967" s="7">
        <f t="shared" si="61"/>
        <v>6</v>
      </c>
      <c r="C1967" s="31">
        <v>43266</v>
      </c>
      <c r="D1967" s="32">
        <v>2310</v>
      </c>
    </row>
    <row r="1968" spans="1:4" hidden="1" outlineLevel="1">
      <c r="A1968" s="7">
        <f t="shared" si="60"/>
        <v>2018</v>
      </c>
      <c r="B1968" s="7">
        <f t="shared" si="61"/>
        <v>6</v>
      </c>
      <c r="C1968" s="31">
        <v>43270</v>
      </c>
      <c r="D1968" s="32">
        <v>2310</v>
      </c>
    </row>
    <row r="1969" spans="1:4" hidden="1" outlineLevel="1">
      <c r="A1969" s="7">
        <f t="shared" si="60"/>
        <v>2018</v>
      </c>
      <c r="B1969" s="7">
        <f t="shared" si="61"/>
        <v>6</v>
      </c>
      <c r="C1969" s="31">
        <v>43271</v>
      </c>
      <c r="D1969" s="32">
        <v>2310</v>
      </c>
    </row>
    <row r="1970" spans="1:4" hidden="1" outlineLevel="1">
      <c r="A1970" s="7">
        <f t="shared" si="60"/>
        <v>2018</v>
      </c>
      <c r="B1970" s="7">
        <f t="shared" si="61"/>
        <v>6</v>
      </c>
      <c r="C1970" s="31">
        <v>43272</v>
      </c>
      <c r="D1970" s="32">
        <v>2310</v>
      </c>
    </row>
    <row r="1971" spans="1:4" hidden="1" outlineLevel="1">
      <c r="A1971" s="7">
        <f t="shared" si="60"/>
        <v>2018</v>
      </c>
      <c r="B1971" s="7">
        <f t="shared" si="61"/>
        <v>6</v>
      </c>
      <c r="C1971" s="31">
        <v>43273</v>
      </c>
      <c r="D1971" s="32">
        <v>2310</v>
      </c>
    </row>
    <row r="1972" spans="1:4" hidden="1" outlineLevel="1">
      <c r="A1972" s="7">
        <f t="shared" si="60"/>
        <v>2018</v>
      </c>
      <c r="B1972" s="7">
        <f t="shared" si="61"/>
        <v>6</v>
      </c>
      <c r="C1972" s="31">
        <v>43276</v>
      </c>
      <c r="D1972" s="32">
        <v>2310</v>
      </c>
    </row>
    <row r="1973" spans="1:4" hidden="1" outlineLevel="1">
      <c r="A1973" s="7">
        <f t="shared" si="60"/>
        <v>2018</v>
      </c>
      <c r="B1973" s="7">
        <f t="shared" si="61"/>
        <v>6</v>
      </c>
      <c r="C1973" s="31">
        <v>43277</v>
      </c>
      <c r="D1973" s="32">
        <v>2310</v>
      </c>
    </row>
    <row r="1974" spans="1:4" hidden="1" outlineLevel="1">
      <c r="A1974" s="7">
        <f t="shared" si="60"/>
        <v>2018</v>
      </c>
      <c r="B1974" s="7">
        <f t="shared" si="61"/>
        <v>6</v>
      </c>
      <c r="C1974" s="31">
        <v>43278</v>
      </c>
      <c r="D1974" s="32">
        <v>2310</v>
      </c>
    </row>
    <row r="1975" spans="1:4" hidden="1" outlineLevel="1">
      <c r="A1975" s="7">
        <f t="shared" si="60"/>
        <v>2018</v>
      </c>
      <c r="B1975" s="7">
        <f t="shared" si="61"/>
        <v>6</v>
      </c>
      <c r="C1975" s="31">
        <v>43279</v>
      </c>
      <c r="D1975" s="32">
        <v>2310</v>
      </c>
    </row>
    <row r="1976" spans="1:4" hidden="1" outlineLevel="1">
      <c r="A1976" s="7">
        <f t="shared" si="60"/>
        <v>2018</v>
      </c>
      <c r="B1976" s="7">
        <f t="shared" si="61"/>
        <v>6</v>
      </c>
      <c r="C1976" s="31">
        <v>43280</v>
      </c>
      <c r="D1976" s="32">
        <v>2290</v>
      </c>
    </row>
    <row r="1977" spans="1:4" hidden="1" outlineLevel="1">
      <c r="A1977" s="7">
        <f t="shared" si="60"/>
        <v>2018</v>
      </c>
      <c r="B1977" s="7">
        <f t="shared" si="61"/>
        <v>7</v>
      </c>
      <c r="C1977" s="31">
        <v>43283</v>
      </c>
      <c r="D1977" s="32">
        <v>2290</v>
      </c>
    </row>
    <row r="1978" spans="1:4" hidden="1" outlineLevel="1">
      <c r="A1978" s="7">
        <f t="shared" si="60"/>
        <v>2018</v>
      </c>
      <c r="B1978" s="7">
        <f t="shared" si="61"/>
        <v>7</v>
      </c>
      <c r="C1978" s="31">
        <v>43284</v>
      </c>
      <c r="D1978" s="32">
        <v>2290</v>
      </c>
    </row>
    <row r="1979" spans="1:4" hidden="1" outlineLevel="1">
      <c r="A1979" s="7">
        <f t="shared" si="60"/>
        <v>2018</v>
      </c>
      <c r="B1979" s="7">
        <f t="shared" si="61"/>
        <v>7</v>
      </c>
      <c r="C1979" s="31">
        <v>43285</v>
      </c>
      <c r="D1979" s="32">
        <v>2290</v>
      </c>
    </row>
    <row r="1980" spans="1:4" hidden="1" outlineLevel="1">
      <c r="A1980" s="7">
        <f t="shared" si="60"/>
        <v>2018</v>
      </c>
      <c r="B1980" s="7">
        <f t="shared" si="61"/>
        <v>7</v>
      </c>
      <c r="C1980" s="31">
        <v>43286</v>
      </c>
      <c r="D1980" s="32">
        <v>2290</v>
      </c>
    </row>
    <row r="1981" spans="1:4" hidden="1" outlineLevel="1">
      <c r="A1981" s="7">
        <f t="shared" si="60"/>
        <v>2018</v>
      </c>
      <c r="B1981" s="7">
        <f t="shared" si="61"/>
        <v>7</v>
      </c>
      <c r="C1981" s="31">
        <v>43287</v>
      </c>
      <c r="D1981" s="32">
        <v>2290</v>
      </c>
    </row>
    <row r="1982" spans="1:4" hidden="1" outlineLevel="1">
      <c r="A1982" s="7">
        <f t="shared" si="60"/>
        <v>2018</v>
      </c>
      <c r="B1982" s="7">
        <f t="shared" si="61"/>
        <v>7</v>
      </c>
      <c r="C1982" s="31">
        <v>43290</v>
      </c>
      <c r="D1982" s="32">
        <v>2290</v>
      </c>
    </row>
    <row r="1983" spans="1:4" hidden="1" outlineLevel="1">
      <c r="A1983" s="7">
        <f t="shared" si="60"/>
        <v>2018</v>
      </c>
      <c r="B1983" s="7">
        <f t="shared" si="61"/>
        <v>7</v>
      </c>
      <c r="C1983" s="31">
        <v>43291</v>
      </c>
      <c r="D1983" s="32">
        <v>2310</v>
      </c>
    </row>
    <row r="1984" spans="1:4" hidden="1" outlineLevel="1">
      <c r="A1984" s="7">
        <f t="shared" si="60"/>
        <v>2018</v>
      </c>
      <c r="B1984" s="7">
        <f t="shared" si="61"/>
        <v>7</v>
      </c>
      <c r="C1984" s="31">
        <v>43292</v>
      </c>
      <c r="D1984" s="32">
        <v>2330</v>
      </c>
    </row>
    <row r="1985" spans="1:4" hidden="1" outlineLevel="1">
      <c r="A1985" s="7">
        <f t="shared" si="60"/>
        <v>2018</v>
      </c>
      <c r="B1985" s="7">
        <f t="shared" si="61"/>
        <v>7</v>
      </c>
      <c r="C1985" s="31">
        <v>43293</v>
      </c>
      <c r="D1985" s="32">
        <v>2350</v>
      </c>
    </row>
    <row r="1986" spans="1:4" hidden="1" outlineLevel="1">
      <c r="A1986" s="7">
        <f t="shared" si="60"/>
        <v>2018</v>
      </c>
      <c r="B1986" s="7">
        <f t="shared" si="61"/>
        <v>7</v>
      </c>
      <c r="C1986" s="31">
        <v>43294</v>
      </c>
      <c r="D1986" s="32">
        <v>2370</v>
      </c>
    </row>
    <row r="1987" spans="1:4" hidden="1" outlineLevel="1">
      <c r="A1987" s="7">
        <f t="shared" ref="A1987:A2050" si="62">YEAR(C1987)</f>
        <v>2018</v>
      </c>
      <c r="B1987" s="7">
        <f t="shared" ref="B1987:B2050" si="63">MONTH(C1987)</f>
        <v>7</v>
      </c>
      <c r="C1987" s="31">
        <v>43297</v>
      </c>
      <c r="D1987" s="32">
        <v>2370</v>
      </c>
    </row>
    <row r="1988" spans="1:4" hidden="1" outlineLevel="1">
      <c r="A1988" s="7">
        <f t="shared" si="62"/>
        <v>2018</v>
      </c>
      <c r="B1988" s="7">
        <f t="shared" si="63"/>
        <v>7</v>
      </c>
      <c r="C1988" s="31">
        <v>43298</v>
      </c>
      <c r="D1988" s="32">
        <v>2370</v>
      </c>
    </row>
    <row r="1989" spans="1:4" hidden="1" outlineLevel="1">
      <c r="A1989" s="7">
        <f t="shared" si="62"/>
        <v>2018</v>
      </c>
      <c r="B1989" s="7">
        <f t="shared" si="63"/>
        <v>7</v>
      </c>
      <c r="C1989" s="31">
        <v>43299</v>
      </c>
      <c r="D1989" s="32">
        <v>2370</v>
      </c>
    </row>
    <row r="1990" spans="1:4" hidden="1" outlineLevel="1">
      <c r="A1990" s="7">
        <f t="shared" si="62"/>
        <v>2018</v>
      </c>
      <c r="B1990" s="7">
        <f t="shared" si="63"/>
        <v>7</v>
      </c>
      <c r="C1990" s="31">
        <v>43300</v>
      </c>
      <c r="D1990" s="32">
        <v>2370</v>
      </c>
    </row>
    <row r="1991" spans="1:4" hidden="1" outlineLevel="1">
      <c r="A1991" s="7">
        <f t="shared" si="62"/>
        <v>2018</v>
      </c>
      <c r="B1991" s="7">
        <f t="shared" si="63"/>
        <v>7</v>
      </c>
      <c r="C1991" s="31">
        <v>43301</v>
      </c>
      <c r="D1991" s="32">
        <v>2400</v>
      </c>
    </row>
    <row r="1992" spans="1:4" hidden="1" outlineLevel="1">
      <c r="A1992" s="7">
        <f t="shared" si="62"/>
        <v>2018</v>
      </c>
      <c r="B1992" s="7">
        <f t="shared" si="63"/>
        <v>7</v>
      </c>
      <c r="C1992" s="31">
        <v>43304</v>
      </c>
      <c r="D1992" s="32">
        <v>2400</v>
      </c>
    </row>
    <row r="1993" spans="1:4" hidden="1" outlineLevel="1">
      <c r="A1993" s="7">
        <f t="shared" si="62"/>
        <v>2018</v>
      </c>
      <c r="B1993" s="7">
        <f t="shared" si="63"/>
        <v>7</v>
      </c>
      <c r="C1993" s="31">
        <v>43305</v>
      </c>
      <c r="D1993" s="32">
        <v>2400</v>
      </c>
    </row>
    <row r="1994" spans="1:4" hidden="1" outlineLevel="1">
      <c r="A1994" s="7">
        <f t="shared" si="62"/>
        <v>2018</v>
      </c>
      <c r="B1994" s="7">
        <f t="shared" si="63"/>
        <v>7</v>
      </c>
      <c r="C1994" s="31">
        <v>43306</v>
      </c>
      <c r="D1994" s="32">
        <v>2400</v>
      </c>
    </row>
    <row r="1995" spans="1:4" hidden="1" outlineLevel="1">
      <c r="A1995" s="7">
        <f t="shared" si="62"/>
        <v>2018</v>
      </c>
      <c r="B1995" s="7">
        <f t="shared" si="63"/>
        <v>7</v>
      </c>
      <c r="C1995" s="31">
        <v>43307</v>
      </c>
      <c r="D1995" s="32">
        <v>2400</v>
      </c>
    </row>
    <row r="1996" spans="1:4" hidden="1" outlineLevel="1">
      <c r="A1996" s="7">
        <f t="shared" si="62"/>
        <v>2018</v>
      </c>
      <c r="B1996" s="7">
        <f t="shared" si="63"/>
        <v>7</v>
      </c>
      <c r="C1996" s="31">
        <v>43308</v>
      </c>
      <c r="D1996" s="32">
        <v>2400</v>
      </c>
    </row>
    <row r="1997" spans="1:4" hidden="1" outlineLevel="1">
      <c r="A1997" s="7">
        <f t="shared" si="62"/>
        <v>2018</v>
      </c>
      <c r="B1997" s="7">
        <f t="shared" si="63"/>
        <v>7</v>
      </c>
      <c r="C1997" s="31">
        <v>43311</v>
      </c>
      <c r="D1997" s="32">
        <v>2420</v>
      </c>
    </row>
    <row r="1998" spans="1:4" hidden="1" outlineLevel="1">
      <c r="A1998" s="7">
        <f t="shared" si="62"/>
        <v>2018</v>
      </c>
      <c r="B1998" s="7">
        <f t="shared" si="63"/>
        <v>7</v>
      </c>
      <c r="C1998" s="31">
        <v>43312</v>
      </c>
      <c r="D1998" s="32">
        <v>2420</v>
      </c>
    </row>
    <row r="1999" spans="1:4" hidden="1" outlineLevel="1">
      <c r="A1999" s="7">
        <f t="shared" si="62"/>
        <v>2018</v>
      </c>
      <c r="B1999" s="7">
        <f t="shared" si="63"/>
        <v>8</v>
      </c>
      <c r="C1999" s="31">
        <v>43313</v>
      </c>
      <c r="D1999" s="32">
        <v>2420</v>
      </c>
    </row>
    <row r="2000" spans="1:4" hidden="1" outlineLevel="1">
      <c r="A2000" s="7">
        <f t="shared" si="62"/>
        <v>2018</v>
      </c>
      <c r="B2000" s="7">
        <f t="shared" si="63"/>
        <v>8</v>
      </c>
      <c r="C2000" s="31">
        <v>43314</v>
      </c>
      <c r="D2000" s="32">
        <v>2420</v>
      </c>
    </row>
    <row r="2001" spans="1:4" hidden="1" outlineLevel="1">
      <c r="A2001" s="7">
        <f t="shared" si="62"/>
        <v>2018</v>
      </c>
      <c r="B2001" s="7">
        <f t="shared" si="63"/>
        <v>8</v>
      </c>
      <c r="C2001" s="31">
        <v>43315</v>
      </c>
      <c r="D2001" s="32">
        <v>2420</v>
      </c>
    </row>
    <row r="2002" spans="1:4" hidden="1" outlineLevel="1">
      <c r="A2002" s="7">
        <f t="shared" si="62"/>
        <v>2018</v>
      </c>
      <c r="B2002" s="7">
        <f t="shared" si="63"/>
        <v>8</v>
      </c>
      <c r="C2002" s="31">
        <v>43318</v>
      </c>
      <c r="D2002" s="32">
        <v>2420</v>
      </c>
    </row>
    <row r="2003" spans="1:4" hidden="1" outlineLevel="1">
      <c r="A2003" s="7">
        <f t="shared" si="62"/>
        <v>2018</v>
      </c>
      <c r="B2003" s="7">
        <f t="shared" si="63"/>
        <v>8</v>
      </c>
      <c r="C2003" s="31">
        <v>43319</v>
      </c>
      <c r="D2003" s="32">
        <v>2420</v>
      </c>
    </row>
    <row r="2004" spans="1:4" hidden="1" outlineLevel="1">
      <c r="A2004" s="7">
        <f t="shared" si="62"/>
        <v>2018</v>
      </c>
      <c r="B2004" s="7">
        <f t="shared" si="63"/>
        <v>8</v>
      </c>
      <c r="C2004" s="31">
        <v>43320</v>
      </c>
      <c r="D2004" s="32">
        <v>2450</v>
      </c>
    </row>
    <row r="2005" spans="1:4" hidden="1" outlineLevel="1">
      <c r="A2005" s="7">
        <f t="shared" si="62"/>
        <v>2018</v>
      </c>
      <c r="B2005" s="7">
        <f t="shared" si="63"/>
        <v>8</v>
      </c>
      <c r="C2005" s="31">
        <v>43321</v>
      </c>
      <c r="D2005" s="32">
        <v>2450</v>
      </c>
    </row>
    <row r="2006" spans="1:4" hidden="1" outlineLevel="1">
      <c r="A2006" s="7">
        <f t="shared" si="62"/>
        <v>2018</v>
      </c>
      <c r="B2006" s="7">
        <f t="shared" si="63"/>
        <v>8</v>
      </c>
      <c r="C2006" s="31">
        <v>43322</v>
      </c>
      <c r="D2006" s="32">
        <v>2450</v>
      </c>
    </row>
    <row r="2007" spans="1:4" hidden="1" outlineLevel="1">
      <c r="A2007" s="7">
        <f t="shared" si="62"/>
        <v>2018</v>
      </c>
      <c r="B2007" s="7">
        <f t="shared" si="63"/>
        <v>8</v>
      </c>
      <c r="C2007" s="31">
        <v>43325</v>
      </c>
      <c r="D2007" s="32">
        <v>2450</v>
      </c>
    </row>
    <row r="2008" spans="1:4" hidden="1" outlineLevel="1">
      <c r="A2008" s="7">
        <f t="shared" si="62"/>
        <v>2018</v>
      </c>
      <c r="B2008" s="7">
        <f t="shared" si="63"/>
        <v>8</v>
      </c>
      <c r="C2008" s="31">
        <v>43326</v>
      </c>
      <c r="D2008" s="32">
        <v>2450</v>
      </c>
    </row>
    <row r="2009" spans="1:4" hidden="1" outlineLevel="1">
      <c r="A2009" s="7">
        <f t="shared" si="62"/>
        <v>2018</v>
      </c>
      <c r="B2009" s="7">
        <f t="shared" si="63"/>
        <v>8</v>
      </c>
      <c r="C2009" s="31">
        <v>43327</v>
      </c>
      <c r="D2009" s="32">
        <v>2450</v>
      </c>
    </row>
    <row r="2010" spans="1:4" hidden="1" outlineLevel="1">
      <c r="A2010" s="7">
        <f t="shared" si="62"/>
        <v>2018</v>
      </c>
      <c r="B2010" s="7">
        <f t="shared" si="63"/>
        <v>8</v>
      </c>
      <c r="C2010" s="31">
        <v>43328</v>
      </c>
      <c r="D2010" s="32">
        <v>2450</v>
      </c>
    </row>
    <row r="2011" spans="1:4" hidden="1" outlineLevel="1">
      <c r="A2011" s="7">
        <f t="shared" si="62"/>
        <v>2018</v>
      </c>
      <c r="B2011" s="7">
        <f t="shared" si="63"/>
        <v>8</v>
      </c>
      <c r="C2011" s="31">
        <v>43329</v>
      </c>
      <c r="D2011" s="32">
        <v>2450</v>
      </c>
    </row>
    <row r="2012" spans="1:4" hidden="1" outlineLevel="1">
      <c r="A2012" s="7">
        <f t="shared" si="62"/>
        <v>2018</v>
      </c>
      <c r="B2012" s="7">
        <f t="shared" si="63"/>
        <v>8</v>
      </c>
      <c r="C2012" s="31">
        <v>43332</v>
      </c>
      <c r="D2012" s="32">
        <v>2450</v>
      </c>
    </row>
    <row r="2013" spans="1:4" hidden="1" outlineLevel="1">
      <c r="A2013" s="7">
        <f t="shared" si="62"/>
        <v>2018</v>
      </c>
      <c r="B2013" s="7">
        <f t="shared" si="63"/>
        <v>8</v>
      </c>
      <c r="C2013" s="31">
        <v>43333</v>
      </c>
      <c r="D2013" s="32">
        <v>2450</v>
      </c>
    </row>
    <row r="2014" spans="1:4" hidden="1" outlineLevel="1">
      <c r="A2014" s="7">
        <f t="shared" si="62"/>
        <v>2018</v>
      </c>
      <c r="B2014" s="7">
        <f t="shared" si="63"/>
        <v>8</v>
      </c>
      <c r="C2014" s="31">
        <v>43334</v>
      </c>
      <c r="D2014" s="32">
        <v>2450</v>
      </c>
    </row>
    <row r="2015" spans="1:4" hidden="1" outlineLevel="1">
      <c r="A2015" s="7">
        <f t="shared" si="62"/>
        <v>2018</v>
      </c>
      <c r="B2015" s="7">
        <f t="shared" si="63"/>
        <v>8</v>
      </c>
      <c r="C2015" s="31">
        <v>43335</v>
      </c>
      <c r="D2015" s="32">
        <v>2450</v>
      </c>
    </row>
    <row r="2016" spans="1:4" hidden="1" outlineLevel="1">
      <c r="A2016" s="7">
        <f t="shared" si="62"/>
        <v>2018</v>
      </c>
      <c r="B2016" s="7">
        <f t="shared" si="63"/>
        <v>8</v>
      </c>
      <c r="C2016" s="31">
        <v>43336</v>
      </c>
      <c r="D2016" s="32">
        <v>2450</v>
      </c>
    </row>
    <row r="2017" spans="1:4" hidden="1" outlineLevel="1">
      <c r="A2017" s="7">
        <f t="shared" si="62"/>
        <v>2018</v>
      </c>
      <c r="B2017" s="7">
        <f t="shared" si="63"/>
        <v>8</v>
      </c>
      <c r="C2017" s="31">
        <v>43339</v>
      </c>
      <c r="D2017" s="32">
        <v>2450</v>
      </c>
    </row>
    <row r="2018" spans="1:4" hidden="1" outlineLevel="1">
      <c r="A2018" s="7">
        <f t="shared" si="62"/>
        <v>2018</v>
      </c>
      <c r="B2018" s="7">
        <f t="shared" si="63"/>
        <v>8</v>
      </c>
      <c r="C2018" s="31">
        <v>43340</v>
      </c>
      <c r="D2018" s="32">
        <v>2450</v>
      </c>
    </row>
    <row r="2019" spans="1:4" hidden="1" outlineLevel="1">
      <c r="A2019" s="7">
        <f t="shared" si="62"/>
        <v>2018</v>
      </c>
      <c r="B2019" s="7">
        <f t="shared" si="63"/>
        <v>8</v>
      </c>
      <c r="C2019" s="31">
        <v>43341</v>
      </c>
      <c r="D2019" s="32">
        <v>2450</v>
      </c>
    </row>
    <row r="2020" spans="1:4" hidden="1" outlineLevel="1">
      <c r="A2020" s="7">
        <f t="shared" si="62"/>
        <v>2018</v>
      </c>
      <c r="B2020" s="7">
        <f t="shared" si="63"/>
        <v>8</v>
      </c>
      <c r="C2020" s="31">
        <v>43342</v>
      </c>
      <c r="D2020" s="32">
        <v>2450</v>
      </c>
    </row>
    <row r="2021" spans="1:4" hidden="1" outlineLevel="1">
      <c r="A2021" s="7">
        <f t="shared" si="62"/>
        <v>2018</v>
      </c>
      <c r="B2021" s="7">
        <f t="shared" si="63"/>
        <v>8</v>
      </c>
      <c r="C2021" s="31">
        <v>43343</v>
      </c>
      <c r="D2021" s="32">
        <v>2450</v>
      </c>
    </row>
    <row r="2022" spans="1:4" hidden="1" outlineLevel="1">
      <c r="A2022" s="7">
        <f t="shared" si="62"/>
        <v>2018</v>
      </c>
      <c r="B2022" s="7">
        <f t="shared" si="63"/>
        <v>9</v>
      </c>
      <c r="C2022" s="33">
        <v>43346</v>
      </c>
      <c r="D2022" s="34">
        <v>2450</v>
      </c>
    </row>
    <row r="2023" spans="1:4" hidden="1" outlineLevel="1">
      <c r="A2023" s="7">
        <f t="shared" si="62"/>
        <v>2018</v>
      </c>
      <c r="B2023" s="7">
        <f t="shared" si="63"/>
        <v>9</v>
      </c>
      <c r="C2023" s="33">
        <v>43347</v>
      </c>
      <c r="D2023" s="34">
        <v>2450</v>
      </c>
    </row>
    <row r="2024" spans="1:4" hidden="1" outlineLevel="1">
      <c r="A2024" s="7">
        <f t="shared" si="62"/>
        <v>2018</v>
      </c>
      <c r="B2024" s="7">
        <f t="shared" si="63"/>
        <v>9</v>
      </c>
      <c r="C2024" s="33">
        <v>43348</v>
      </c>
      <c r="D2024" s="34">
        <v>2450</v>
      </c>
    </row>
    <row r="2025" spans="1:4" hidden="1" outlineLevel="1">
      <c r="A2025" s="7">
        <f t="shared" si="62"/>
        <v>2018</v>
      </c>
      <c r="B2025" s="7">
        <f t="shared" si="63"/>
        <v>9</v>
      </c>
      <c r="C2025" s="33">
        <v>43349</v>
      </c>
      <c r="D2025" s="34">
        <v>2450</v>
      </c>
    </row>
    <row r="2026" spans="1:4" hidden="1" outlineLevel="1">
      <c r="A2026" s="7">
        <f t="shared" si="62"/>
        <v>2018</v>
      </c>
      <c r="B2026" s="7">
        <f t="shared" si="63"/>
        <v>9</v>
      </c>
      <c r="C2026" s="33">
        <v>43350</v>
      </c>
      <c r="D2026" s="34">
        <v>2450</v>
      </c>
    </row>
    <row r="2027" spans="1:4" hidden="1" outlineLevel="1">
      <c r="A2027" s="7">
        <f t="shared" si="62"/>
        <v>2018</v>
      </c>
      <c r="B2027" s="7">
        <f t="shared" si="63"/>
        <v>9</v>
      </c>
      <c r="C2027" s="33">
        <v>43353</v>
      </c>
      <c r="D2027" s="34">
        <v>2470</v>
      </c>
    </row>
    <row r="2028" spans="1:4" hidden="1" outlineLevel="1">
      <c r="A2028" s="7">
        <f t="shared" si="62"/>
        <v>2018</v>
      </c>
      <c r="B2028" s="7">
        <f t="shared" si="63"/>
        <v>9</v>
      </c>
      <c r="C2028" s="33">
        <v>43354</v>
      </c>
      <c r="D2028" s="34">
        <v>2470</v>
      </c>
    </row>
    <row r="2029" spans="1:4" hidden="1" outlineLevel="1">
      <c r="A2029" s="7">
        <f t="shared" si="62"/>
        <v>2018</v>
      </c>
      <c r="B2029" s="7">
        <f t="shared" si="63"/>
        <v>9</v>
      </c>
      <c r="C2029" s="33">
        <v>43355</v>
      </c>
      <c r="D2029" s="34">
        <v>2490</v>
      </c>
    </row>
    <row r="2030" spans="1:4" hidden="1" outlineLevel="1">
      <c r="A2030" s="7">
        <f t="shared" si="62"/>
        <v>2018</v>
      </c>
      <c r="B2030" s="7">
        <f t="shared" si="63"/>
        <v>9</v>
      </c>
      <c r="C2030" s="33">
        <v>43356</v>
      </c>
      <c r="D2030" s="34">
        <v>2490</v>
      </c>
    </row>
    <row r="2031" spans="1:4" hidden="1" outlineLevel="1">
      <c r="A2031" s="7">
        <f t="shared" si="62"/>
        <v>2018</v>
      </c>
      <c r="B2031" s="7">
        <f t="shared" si="63"/>
        <v>9</v>
      </c>
      <c r="C2031" s="33">
        <v>43357</v>
      </c>
      <c r="D2031" s="34">
        <v>2490</v>
      </c>
    </row>
    <row r="2032" spans="1:4" hidden="1" outlineLevel="1">
      <c r="A2032" s="7">
        <f t="shared" si="62"/>
        <v>2018</v>
      </c>
      <c r="B2032" s="7">
        <f t="shared" si="63"/>
        <v>9</v>
      </c>
      <c r="C2032" s="33">
        <v>43360</v>
      </c>
      <c r="D2032" s="34">
        <v>2490</v>
      </c>
    </row>
    <row r="2033" spans="1:4" hidden="1" outlineLevel="1">
      <c r="A2033" s="7">
        <f t="shared" si="62"/>
        <v>2018</v>
      </c>
      <c r="B2033" s="7">
        <f t="shared" si="63"/>
        <v>9</v>
      </c>
      <c r="C2033" s="33">
        <v>43361</v>
      </c>
      <c r="D2033" s="34">
        <v>2490</v>
      </c>
    </row>
    <row r="2034" spans="1:4" hidden="1" outlineLevel="1">
      <c r="A2034" s="7">
        <f t="shared" si="62"/>
        <v>2018</v>
      </c>
      <c r="B2034" s="7">
        <f t="shared" si="63"/>
        <v>9</v>
      </c>
      <c r="C2034" s="33">
        <v>43362</v>
      </c>
      <c r="D2034" s="34">
        <v>2490</v>
      </c>
    </row>
    <row r="2035" spans="1:4" hidden="1" outlineLevel="1">
      <c r="A2035" s="7">
        <f t="shared" si="62"/>
        <v>2018</v>
      </c>
      <c r="B2035" s="7">
        <f t="shared" si="63"/>
        <v>9</v>
      </c>
      <c r="C2035" s="33">
        <v>43363</v>
      </c>
      <c r="D2035" s="34">
        <v>2490</v>
      </c>
    </row>
    <row r="2036" spans="1:4" hidden="1" outlineLevel="1">
      <c r="A2036" s="7">
        <f t="shared" si="62"/>
        <v>2018</v>
      </c>
      <c r="B2036" s="7">
        <f t="shared" si="63"/>
        <v>9</v>
      </c>
      <c r="C2036" s="33">
        <v>43364</v>
      </c>
      <c r="D2036" s="34">
        <v>2490</v>
      </c>
    </row>
    <row r="2037" spans="1:4" hidden="1" outlineLevel="1">
      <c r="A2037" s="7">
        <f t="shared" si="62"/>
        <v>2018</v>
      </c>
      <c r="B2037" s="7">
        <f t="shared" si="63"/>
        <v>9</v>
      </c>
      <c r="C2037" s="33">
        <v>43368</v>
      </c>
      <c r="D2037" s="34">
        <v>2490</v>
      </c>
    </row>
    <row r="2038" spans="1:4" hidden="1" outlineLevel="1">
      <c r="A2038" s="7">
        <f t="shared" si="62"/>
        <v>2018</v>
      </c>
      <c r="B2038" s="7">
        <f t="shared" si="63"/>
        <v>9</v>
      </c>
      <c r="C2038" s="33">
        <v>43369</v>
      </c>
      <c r="D2038" s="34">
        <v>2490</v>
      </c>
    </row>
    <row r="2039" spans="1:4" hidden="1" outlineLevel="1">
      <c r="A2039" s="7">
        <f t="shared" si="62"/>
        <v>2018</v>
      </c>
      <c r="B2039" s="7">
        <f t="shared" si="63"/>
        <v>9</v>
      </c>
      <c r="C2039" s="33">
        <v>43370</v>
      </c>
      <c r="D2039" s="34">
        <v>2490</v>
      </c>
    </row>
    <row r="2040" spans="1:4" hidden="1" outlineLevel="1">
      <c r="A2040" s="7">
        <f t="shared" si="62"/>
        <v>2018</v>
      </c>
      <c r="B2040" s="7">
        <f t="shared" si="63"/>
        <v>9</v>
      </c>
      <c r="C2040" s="33">
        <v>43371</v>
      </c>
      <c r="D2040" s="34">
        <v>2490</v>
      </c>
    </row>
    <row r="2041" spans="1:4" hidden="1" outlineLevel="1">
      <c r="A2041" s="7">
        <f t="shared" si="62"/>
        <v>2018</v>
      </c>
      <c r="B2041" s="7">
        <f t="shared" si="63"/>
        <v>9</v>
      </c>
      <c r="C2041" s="33">
        <v>43372</v>
      </c>
      <c r="D2041" s="34">
        <v>2490</v>
      </c>
    </row>
    <row r="2042" spans="1:4" hidden="1" outlineLevel="1">
      <c r="A2042" s="7">
        <f t="shared" si="62"/>
        <v>2018</v>
      </c>
      <c r="B2042" s="7">
        <f t="shared" si="63"/>
        <v>9</v>
      </c>
      <c r="C2042" s="33">
        <v>43373</v>
      </c>
      <c r="D2042" s="34">
        <v>2490</v>
      </c>
    </row>
    <row r="2043" spans="1:4" hidden="1" outlineLevel="1">
      <c r="A2043" s="7">
        <f t="shared" si="62"/>
        <v>2018</v>
      </c>
      <c r="B2043" s="7">
        <f t="shared" si="63"/>
        <v>10</v>
      </c>
      <c r="C2043" s="33">
        <v>43381</v>
      </c>
      <c r="D2043" s="34">
        <v>2490</v>
      </c>
    </row>
    <row r="2044" spans="1:4" hidden="1" outlineLevel="1">
      <c r="A2044" s="7">
        <f t="shared" si="62"/>
        <v>2018</v>
      </c>
      <c r="B2044" s="7">
        <f t="shared" si="63"/>
        <v>10</v>
      </c>
      <c r="C2044" s="33">
        <v>43382</v>
      </c>
      <c r="D2044" s="34">
        <v>2490</v>
      </c>
    </row>
    <row r="2045" spans="1:4" hidden="1" outlineLevel="1">
      <c r="A2045" s="7">
        <f t="shared" si="62"/>
        <v>2018</v>
      </c>
      <c r="B2045" s="7">
        <f t="shared" si="63"/>
        <v>10</v>
      </c>
      <c r="C2045" s="33">
        <v>43383</v>
      </c>
      <c r="D2045" s="34">
        <v>2490</v>
      </c>
    </row>
    <row r="2046" spans="1:4" hidden="1" outlineLevel="1">
      <c r="A2046" s="7">
        <f t="shared" si="62"/>
        <v>2018</v>
      </c>
      <c r="B2046" s="7">
        <f t="shared" si="63"/>
        <v>10</v>
      </c>
      <c r="C2046" s="33">
        <v>43384</v>
      </c>
      <c r="D2046" s="34">
        <v>2490</v>
      </c>
    </row>
    <row r="2047" spans="1:4" hidden="1" outlineLevel="1">
      <c r="A2047" s="7">
        <f t="shared" si="62"/>
        <v>2018</v>
      </c>
      <c r="B2047" s="7">
        <f t="shared" si="63"/>
        <v>10</v>
      </c>
      <c r="C2047" s="33">
        <v>43385</v>
      </c>
      <c r="D2047" s="34">
        <v>2490</v>
      </c>
    </row>
    <row r="2048" spans="1:4" hidden="1" outlineLevel="1">
      <c r="A2048" s="7">
        <f t="shared" si="62"/>
        <v>2018</v>
      </c>
      <c r="B2048" s="7">
        <f t="shared" si="63"/>
        <v>10</v>
      </c>
      <c r="C2048" s="33">
        <v>43388</v>
      </c>
      <c r="D2048" s="34">
        <v>2490</v>
      </c>
    </row>
    <row r="2049" spans="1:4" hidden="1" outlineLevel="1">
      <c r="A2049" s="7">
        <f t="shared" si="62"/>
        <v>2018</v>
      </c>
      <c r="B2049" s="7">
        <f t="shared" si="63"/>
        <v>10</v>
      </c>
      <c r="C2049" s="33">
        <v>43389</v>
      </c>
      <c r="D2049" s="34">
        <v>2520</v>
      </c>
    </row>
    <row r="2050" spans="1:4" hidden="1" outlineLevel="1">
      <c r="A2050" s="7">
        <f t="shared" si="62"/>
        <v>2018</v>
      </c>
      <c r="B2050" s="7">
        <f t="shared" si="63"/>
        <v>10</v>
      </c>
      <c r="C2050" s="33">
        <v>43390</v>
      </c>
      <c r="D2050" s="34">
        <v>2520</v>
      </c>
    </row>
    <row r="2051" spans="1:4" hidden="1" outlineLevel="1">
      <c r="A2051" s="7">
        <f t="shared" ref="A2051:A2114" si="64">YEAR(C2051)</f>
        <v>2018</v>
      </c>
      <c r="B2051" s="7">
        <f t="shared" ref="B2051:B2114" si="65">MONTH(C2051)</f>
        <v>10</v>
      </c>
      <c r="C2051" s="33">
        <v>43391</v>
      </c>
      <c r="D2051" s="34">
        <v>2550</v>
      </c>
    </row>
    <row r="2052" spans="1:4" hidden="1" outlineLevel="1">
      <c r="A2052" s="7">
        <f t="shared" si="64"/>
        <v>2018</v>
      </c>
      <c r="B2052" s="7">
        <f t="shared" si="65"/>
        <v>10</v>
      </c>
      <c r="C2052" s="33">
        <v>43392</v>
      </c>
      <c r="D2052" s="34">
        <v>2550</v>
      </c>
    </row>
    <row r="2053" spans="1:4" hidden="1" outlineLevel="1">
      <c r="A2053" s="7">
        <f t="shared" si="64"/>
        <v>2018</v>
      </c>
      <c r="B2053" s="7">
        <f t="shared" si="65"/>
        <v>10</v>
      </c>
      <c r="C2053" s="33">
        <v>43395</v>
      </c>
      <c r="D2053" s="34">
        <v>2550</v>
      </c>
    </row>
    <row r="2054" spans="1:4" hidden="1" outlineLevel="1">
      <c r="A2054" s="7">
        <f t="shared" si="64"/>
        <v>2018</v>
      </c>
      <c r="B2054" s="7">
        <f t="shared" si="65"/>
        <v>10</v>
      </c>
      <c r="C2054" s="33">
        <v>43396</v>
      </c>
      <c r="D2054" s="34">
        <v>2570</v>
      </c>
    </row>
    <row r="2055" spans="1:4" hidden="1" outlineLevel="1">
      <c r="A2055" s="7">
        <f t="shared" si="64"/>
        <v>2018</v>
      </c>
      <c r="B2055" s="7">
        <f t="shared" si="65"/>
        <v>10</v>
      </c>
      <c r="C2055" s="33">
        <v>43397</v>
      </c>
      <c r="D2055" s="34">
        <v>2570</v>
      </c>
    </row>
    <row r="2056" spans="1:4" hidden="1" outlineLevel="1">
      <c r="A2056" s="7">
        <f t="shared" si="64"/>
        <v>2018</v>
      </c>
      <c r="B2056" s="7">
        <f t="shared" si="65"/>
        <v>10</v>
      </c>
      <c r="C2056" s="33">
        <v>43398</v>
      </c>
      <c r="D2056" s="34">
        <v>2570</v>
      </c>
    </row>
    <row r="2057" spans="1:4" hidden="1" outlineLevel="1">
      <c r="A2057" s="7">
        <f t="shared" si="64"/>
        <v>2018</v>
      </c>
      <c r="B2057" s="7">
        <f t="shared" si="65"/>
        <v>10</v>
      </c>
      <c r="C2057" s="33">
        <v>43399</v>
      </c>
      <c r="D2057" s="34">
        <v>2570</v>
      </c>
    </row>
    <row r="2058" spans="1:4" hidden="1" outlineLevel="1">
      <c r="A2058" s="7">
        <f t="shared" si="64"/>
        <v>2018</v>
      </c>
      <c r="B2058" s="7">
        <f t="shared" si="65"/>
        <v>10</v>
      </c>
      <c r="C2058" s="33">
        <v>43402</v>
      </c>
      <c r="D2058" s="34">
        <v>2570</v>
      </c>
    </row>
    <row r="2059" spans="1:4" hidden="1" outlineLevel="1">
      <c r="A2059" s="7">
        <f t="shared" si="64"/>
        <v>2018</v>
      </c>
      <c r="B2059" s="7">
        <f t="shared" si="65"/>
        <v>10</v>
      </c>
      <c r="C2059" s="33">
        <v>43403</v>
      </c>
      <c r="D2059" s="34">
        <v>2570</v>
      </c>
    </row>
    <row r="2060" spans="1:4" hidden="1" outlineLevel="1">
      <c r="A2060" s="7">
        <f t="shared" si="64"/>
        <v>2018</v>
      </c>
      <c r="B2060" s="7">
        <f t="shared" si="65"/>
        <v>10</v>
      </c>
      <c r="C2060" s="33">
        <v>43404</v>
      </c>
      <c r="D2060" s="34">
        <v>2570</v>
      </c>
    </row>
    <row r="2061" spans="1:4" hidden="1" outlineLevel="1">
      <c r="A2061" s="7">
        <f t="shared" si="64"/>
        <v>2018</v>
      </c>
      <c r="B2061" s="7">
        <f t="shared" si="65"/>
        <v>11</v>
      </c>
      <c r="C2061" s="33">
        <v>43405</v>
      </c>
      <c r="D2061" s="34">
        <v>2570</v>
      </c>
    </row>
    <row r="2062" spans="1:4" hidden="1" outlineLevel="1">
      <c r="A2062" s="7">
        <f t="shared" si="64"/>
        <v>2018</v>
      </c>
      <c r="B2062" s="7">
        <f t="shared" si="65"/>
        <v>11</v>
      </c>
      <c r="C2062" s="33">
        <v>43406</v>
      </c>
      <c r="D2062" s="34">
        <v>2570</v>
      </c>
    </row>
    <row r="2063" spans="1:4" hidden="1" outlineLevel="1">
      <c r="A2063" s="7">
        <f t="shared" si="64"/>
        <v>2018</v>
      </c>
      <c r="B2063" s="7">
        <f t="shared" si="65"/>
        <v>11</v>
      </c>
      <c r="C2063" s="33">
        <v>43409</v>
      </c>
      <c r="D2063" s="34">
        <v>2570</v>
      </c>
    </row>
    <row r="2064" spans="1:4" hidden="1" outlineLevel="1">
      <c r="A2064" s="7">
        <f t="shared" si="64"/>
        <v>2018</v>
      </c>
      <c r="B2064" s="7">
        <f t="shared" si="65"/>
        <v>11</v>
      </c>
      <c r="C2064" s="33">
        <v>43410</v>
      </c>
      <c r="D2064" s="34">
        <v>2560</v>
      </c>
    </row>
    <row r="2065" spans="1:4" hidden="1" outlineLevel="1">
      <c r="A2065" s="7">
        <f t="shared" si="64"/>
        <v>2018</v>
      </c>
      <c r="B2065" s="7">
        <f t="shared" si="65"/>
        <v>11</v>
      </c>
      <c r="C2065" s="33">
        <v>43411</v>
      </c>
      <c r="D2065" s="34">
        <v>2540</v>
      </c>
    </row>
    <row r="2066" spans="1:4" hidden="1" outlineLevel="1">
      <c r="A2066" s="7">
        <f t="shared" si="64"/>
        <v>2018</v>
      </c>
      <c r="B2066" s="7">
        <f t="shared" si="65"/>
        <v>11</v>
      </c>
      <c r="C2066" s="33">
        <v>43412</v>
      </c>
      <c r="D2066" s="34">
        <v>2520</v>
      </c>
    </row>
    <row r="2067" spans="1:4" hidden="1" outlineLevel="1">
      <c r="A2067" s="7">
        <f t="shared" si="64"/>
        <v>2018</v>
      </c>
      <c r="B2067" s="7">
        <f t="shared" si="65"/>
        <v>11</v>
      </c>
      <c r="C2067" s="33">
        <v>43413</v>
      </c>
      <c r="D2067" s="34">
        <v>2520</v>
      </c>
    </row>
    <row r="2068" spans="1:4" hidden="1" outlineLevel="1">
      <c r="A2068" s="7">
        <f t="shared" si="64"/>
        <v>2018</v>
      </c>
      <c r="B2068" s="7">
        <f t="shared" si="65"/>
        <v>11</v>
      </c>
      <c r="C2068" s="33">
        <v>43416</v>
      </c>
      <c r="D2068" s="34">
        <v>2520</v>
      </c>
    </row>
    <row r="2069" spans="1:4" hidden="1" outlineLevel="1">
      <c r="A2069" s="7">
        <f t="shared" si="64"/>
        <v>2018</v>
      </c>
      <c r="B2069" s="7">
        <f t="shared" si="65"/>
        <v>11</v>
      </c>
      <c r="C2069" s="33">
        <v>43417</v>
      </c>
      <c r="D2069" s="34">
        <v>2470</v>
      </c>
    </row>
    <row r="2070" spans="1:4" hidden="1" outlineLevel="1">
      <c r="A2070" s="7">
        <f t="shared" si="64"/>
        <v>2018</v>
      </c>
      <c r="B2070" s="7">
        <f t="shared" si="65"/>
        <v>11</v>
      </c>
      <c r="C2070" s="33">
        <v>43418</v>
      </c>
      <c r="D2070" s="34">
        <v>2470</v>
      </c>
    </row>
    <row r="2071" spans="1:4" hidden="1" outlineLevel="1">
      <c r="A2071" s="7">
        <f t="shared" si="64"/>
        <v>2018</v>
      </c>
      <c r="B2071" s="7">
        <f t="shared" si="65"/>
        <v>11</v>
      </c>
      <c r="C2071" s="33">
        <v>43419</v>
      </c>
      <c r="D2071" s="34">
        <v>2470</v>
      </c>
    </row>
    <row r="2072" spans="1:4" hidden="1" outlineLevel="1">
      <c r="A2072" s="7">
        <f t="shared" si="64"/>
        <v>2018</v>
      </c>
      <c r="B2072" s="7">
        <f t="shared" si="65"/>
        <v>11</v>
      </c>
      <c r="C2072" s="33">
        <v>43420</v>
      </c>
      <c r="D2072" s="34">
        <v>2470</v>
      </c>
    </row>
    <row r="2073" spans="1:4" hidden="1" outlineLevel="1">
      <c r="A2073" s="7">
        <f t="shared" si="64"/>
        <v>2018</v>
      </c>
      <c r="B2073" s="7">
        <f t="shared" si="65"/>
        <v>11</v>
      </c>
      <c r="C2073" s="33">
        <v>43423</v>
      </c>
      <c r="D2073" s="34">
        <v>2420</v>
      </c>
    </row>
    <row r="2074" spans="1:4" hidden="1" outlineLevel="1">
      <c r="A2074" s="7">
        <f t="shared" si="64"/>
        <v>2018</v>
      </c>
      <c r="B2074" s="7">
        <f t="shared" si="65"/>
        <v>11</v>
      </c>
      <c r="C2074" s="33">
        <v>43424</v>
      </c>
      <c r="D2074" s="34">
        <v>2420</v>
      </c>
    </row>
    <row r="2075" spans="1:4" hidden="1" outlineLevel="1">
      <c r="A2075" s="7">
        <f t="shared" si="64"/>
        <v>2018</v>
      </c>
      <c r="B2075" s="7">
        <f t="shared" si="65"/>
        <v>11</v>
      </c>
      <c r="C2075" s="33">
        <v>43425</v>
      </c>
      <c r="D2075" s="34">
        <v>2390</v>
      </c>
    </row>
    <row r="2076" spans="1:4" hidden="1" outlineLevel="1">
      <c r="A2076" s="7">
        <f t="shared" si="64"/>
        <v>2018</v>
      </c>
      <c r="B2076" s="7">
        <f t="shared" si="65"/>
        <v>11</v>
      </c>
      <c r="C2076" s="33">
        <v>43426</v>
      </c>
      <c r="D2076" s="34">
        <v>2360</v>
      </c>
    </row>
    <row r="2077" spans="1:4" hidden="1" outlineLevel="1">
      <c r="A2077" s="7">
        <f t="shared" si="64"/>
        <v>2018</v>
      </c>
      <c r="B2077" s="7">
        <f t="shared" si="65"/>
        <v>11</v>
      </c>
      <c r="C2077" s="33">
        <v>43427</v>
      </c>
      <c r="D2077" s="34">
        <v>2310</v>
      </c>
    </row>
    <row r="2078" spans="1:4" hidden="1" outlineLevel="1">
      <c r="A2078" s="7">
        <f t="shared" si="64"/>
        <v>2018</v>
      </c>
      <c r="B2078" s="7">
        <f t="shared" si="65"/>
        <v>11</v>
      </c>
      <c r="C2078" s="33">
        <v>43430</v>
      </c>
      <c r="D2078" s="34">
        <v>2210</v>
      </c>
    </row>
    <row r="2079" spans="1:4" hidden="1" outlineLevel="1">
      <c r="A2079" s="7">
        <f t="shared" si="64"/>
        <v>2018</v>
      </c>
      <c r="B2079" s="7">
        <f t="shared" si="65"/>
        <v>11</v>
      </c>
      <c r="C2079" s="33">
        <v>43431</v>
      </c>
      <c r="D2079" s="34">
        <v>2160</v>
      </c>
    </row>
    <row r="2080" spans="1:4" hidden="1" outlineLevel="1">
      <c r="A2080" s="7">
        <f t="shared" si="64"/>
        <v>2018</v>
      </c>
      <c r="B2080" s="7">
        <f t="shared" si="65"/>
        <v>11</v>
      </c>
      <c r="C2080" s="33">
        <v>43432</v>
      </c>
      <c r="D2080" s="34">
        <v>2060</v>
      </c>
    </row>
    <row r="2081" spans="1:4" hidden="1" outlineLevel="1">
      <c r="A2081" s="7">
        <f t="shared" si="64"/>
        <v>2018</v>
      </c>
      <c r="B2081" s="7">
        <f t="shared" si="65"/>
        <v>11</v>
      </c>
      <c r="C2081" s="33">
        <v>43433</v>
      </c>
      <c r="D2081" s="34">
        <v>2060</v>
      </c>
    </row>
    <row r="2082" spans="1:4" hidden="1" outlineLevel="1">
      <c r="A2082" s="7">
        <f t="shared" si="64"/>
        <v>2018</v>
      </c>
      <c r="B2082" s="7">
        <f t="shared" si="65"/>
        <v>11</v>
      </c>
      <c r="C2082" s="33">
        <v>43434</v>
      </c>
      <c r="D2082" s="34">
        <v>2060</v>
      </c>
    </row>
    <row r="2083" spans="1:4" hidden="1" outlineLevel="1">
      <c r="A2083" s="7">
        <f t="shared" si="64"/>
        <v>2018</v>
      </c>
      <c r="B2083" s="7">
        <f t="shared" si="65"/>
        <v>12</v>
      </c>
      <c r="C2083" s="33">
        <v>43437</v>
      </c>
      <c r="D2083" s="34">
        <v>2160</v>
      </c>
    </row>
    <row r="2084" spans="1:4" hidden="1" outlineLevel="1">
      <c r="A2084" s="7">
        <f t="shared" si="64"/>
        <v>2018</v>
      </c>
      <c r="B2084" s="7">
        <f t="shared" si="65"/>
        <v>12</v>
      </c>
      <c r="C2084" s="33">
        <v>43438</v>
      </c>
      <c r="D2084" s="34">
        <v>2160</v>
      </c>
    </row>
    <row r="2085" spans="1:4" hidden="1" outlineLevel="1">
      <c r="A2085" s="7">
        <f t="shared" si="64"/>
        <v>2018</v>
      </c>
      <c r="B2085" s="7">
        <f t="shared" si="65"/>
        <v>12</v>
      </c>
      <c r="C2085" s="33">
        <v>43439</v>
      </c>
      <c r="D2085" s="34">
        <v>2210</v>
      </c>
    </row>
    <row r="2086" spans="1:4" hidden="1" outlineLevel="1">
      <c r="A2086" s="7">
        <f t="shared" si="64"/>
        <v>2018</v>
      </c>
      <c r="B2086" s="7">
        <f t="shared" si="65"/>
        <v>12</v>
      </c>
      <c r="C2086" s="33">
        <v>43440</v>
      </c>
      <c r="D2086" s="34">
        <v>2260</v>
      </c>
    </row>
    <row r="2087" spans="1:4" hidden="1" outlineLevel="1">
      <c r="A2087" s="7">
        <f t="shared" si="64"/>
        <v>2018</v>
      </c>
      <c r="B2087" s="7">
        <f t="shared" si="65"/>
        <v>12</v>
      </c>
      <c r="C2087" s="33">
        <v>43441</v>
      </c>
      <c r="D2087" s="34">
        <v>2260</v>
      </c>
    </row>
    <row r="2088" spans="1:4" hidden="1" outlineLevel="1">
      <c r="A2088" s="7">
        <f t="shared" si="64"/>
        <v>2018</v>
      </c>
      <c r="B2088" s="7">
        <f t="shared" si="65"/>
        <v>12</v>
      </c>
      <c r="C2088" s="33">
        <v>43444</v>
      </c>
      <c r="D2088" s="34">
        <v>2290</v>
      </c>
    </row>
    <row r="2089" spans="1:4" hidden="1" outlineLevel="1">
      <c r="A2089" s="7">
        <f t="shared" si="64"/>
        <v>2018</v>
      </c>
      <c r="B2089" s="7">
        <f t="shared" si="65"/>
        <v>12</v>
      </c>
      <c r="C2089" s="33">
        <v>43445</v>
      </c>
      <c r="D2089" s="34">
        <v>2290</v>
      </c>
    </row>
    <row r="2090" spans="1:4" hidden="1" outlineLevel="1">
      <c r="A2090" s="7">
        <f t="shared" si="64"/>
        <v>2018</v>
      </c>
      <c r="B2090" s="7">
        <f t="shared" si="65"/>
        <v>12</v>
      </c>
      <c r="C2090" s="33">
        <v>43446</v>
      </c>
      <c r="D2090" s="34">
        <v>2290</v>
      </c>
    </row>
    <row r="2091" spans="1:4" hidden="1" outlineLevel="1">
      <c r="A2091" s="7">
        <f t="shared" si="64"/>
        <v>2018</v>
      </c>
      <c r="B2091" s="7">
        <f t="shared" si="65"/>
        <v>12</v>
      </c>
      <c r="C2091" s="33">
        <v>43447</v>
      </c>
      <c r="D2091" s="34">
        <v>2340</v>
      </c>
    </row>
    <row r="2092" spans="1:4" hidden="1" outlineLevel="1">
      <c r="A2092" s="7">
        <f t="shared" si="64"/>
        <v>2018</v>
      </c>
      <c r="B2092" s="7">
        <f t="shared" si="65"/>
        <v>12</v>
      </c>
      <c r="C2092" s="33">
        <v>43448</v>
      </c>
      <c r="D2092" s="34">
        <v>2370</v>
      </c>
    </row>
    <row r="2093" spans="1:4" hidden="1" outlineLevel="1">
      <c r="A2093" s="7">
        <f t="shared" si="64"/>
        <v>2018</v>
      </c>
      <c r="B2093" s="7">
        <f t="shared" si="65"/>
        <v>12</v>
      </c>
      <c r="C2093" s="33">
        <v>43451</v>
      </c>
      <c r="D2093" s="34">
        <v>2370</v>
      </c>
    </row>
    <row r="2094" spans="1:4" hidden="1" outlineLevel="1">
      <c r="A2094" s="7">
        <f t="shared" si="64"/>
        <v>2018</v>
      </c>
      <c r="B2094" s="7">
        <f t="shared" si="65"/>
        <v>12</v>
      </c>
      <c r="C2094" s="33">
        <v>43452</v>
      </c>
      <c r="D2094" s="34">
        <v>2420</v>
      </c>
    </row>
    <row r="2095" spans="1:4" hidden="1" outlineLevel="1">
      <c r="A2095" s="7">
        <f t="shared" si="64"/>
        <v>2018</v>
      </c>
      <c r="B2095" s="7">
        <f t="shared" si="65"/>
        <v>12</v>
      </c>
      <c r="C2095" s="33">
        <v>43453</v>
      </c>
      <c r="D2095" s="34">
        <v>2420</v>
      </c>
    </row>
    <row r="2096" spans="1:4" hidden="1" outlineLevel="1">
      <c r="A2096" s="7">
        <f t="shared" si="64"/>
        <v>2018</v>
      </c>
      <c r="B2096" s="7">
        <f t="shared" si="65"/>
        <v>12</v>
      </c>
      <c r="C2096" s="33">
        <v>43454</v>
      </c>
      <c r="D2096" s="34">
        <v>2450</v>
      </c>
    </row>
    <row r="2097" spans="1:4" hidden="1" outlineLevel="1">
      <c r="A2097" s="7">
        <f t="shared" si="64"/>
        <v>2018</v>
      </c>
      <c r="B2097" s="7">
        <f t="shared" si="65"/>
        <v>12</v>
      </c>
      <c r="C2097" s="33">
        <v>43455</v>
      </c>
      <c r="D2097" s="34">
        <v>2430</v>
      </c>
    </row>
    <row r="2098" spans="1:4" hidden="1" outlineLevel="1">
      <c r="A2098" s="7">
        <f t="shared" si="64"/>
        <v>2018</v>
      </c>
      <c r="B2098" s="7">
        <f t="shared" si="65"/>
        <v>12</v>
      </c>
      <c r="C2098" s="33">
        <v>43458</v>
      </c>
      <c r="D2098" s="34">
        <v>2430</v>
      </c>
    </row>
    <row r="2099" spans="1:4" hidden="1" outlineLevel="1">
      <c r="A2099" s="7">
        <f t="shared" si="64"/>
        <v>2018</v>
      </c>
      <c r="B2099" s="7">
        <f t="shared" si="65"/>
        <v>12</v>
      </c>
      <c r="C2099" s="33">
        <v>43459</v>
      </c>
      <c r="D2099" s="34">
        <v>2430</v>
      </c>
    </row>
    <row r="2100" spans="1:4" hidden="1" outlineLevel="1">
      <c r="A2100" s="7">
        <f t="shared" si="64"/>
        <v>2018</v>
      </c>
      <c r="B2100" s="7">
        <f t="shared" si="65"/>
        <v>12</v>
      </c>
      <c r="C2100" s="33">
        <v>43460</v>
      </c>
      <c r="D2100" s="34">
        <v>2430</v>
      </c>
    </row>
    <row r="2101" spans="1:4" hidden="1" outlineLevel="1">
      <c r="A2101" s="7">
        <f t="shared" si="64"/>
        <v>2018</v>
      </c>
      <c r="B2101" s="7">
        <f t="shared" si="65"/>
        <v>12</v>
      </c>
      <c r="C2101" s="33">
        <v>43461</v>
      </c>
      <c r="D2101" s="34">
        <v>2430</v>
      </c>
    </row>
    <row r="2102" spans="1:4" hidden="1" outlineLevel="1">
      <c r="A2102" s="7">
        <f t="shared" si="64"/>
        <v>2018</v>
      </c>
      <c r="B2102" s="7">
        <f t="shared" si="65"/>
        <v>12</v>
      </c>
      <c r="C2102" s="33">
        <v>43462</v>
      </c>
      <c r="D2102" s="34">
        <v>2410</v>
      </c>
    </row>
    <row r="2103" spans="1:4" hidden="1" outlineLevel="1">
      <c r="A2103" s="7">
        <f t="shared" si="64"/>
        <v>2018</v>
      </c>
      <c r="B2103" s="7">
        <f t="shared" si="65"/>
        <v>12</v>
      </c>
      <c r="C2103" s="33">
        <v>43463</v>
      </c>
      <c r="D2103" s="34">
        <v>2410</v>
      </c>
    </row>
    <row r="2104" spans="1:4" hidden="1" outlineLevel="1">
      <c r="A2104" s="7">
        <f t="shared" si="64"/>
        <v>2019</v>
      </c>
      <c r="B2104" s="7">
        <f t="shared" si="65"/>
        <v>1</v>
      </c>
      <c r="C2104" s="33">
        <v>43467</v>
      </c>
      <c r="D2104" s="34">
        <v>2410</v>
      </c>
    </row>
    <row r="2105" spans="1:4" hidden="1" outlineLevel="1">
      <c r="A2105" s="7">
        <f t="shared" si="64"/>
        <v>2019</v>
      </c>
      <c r="B2105" s="7">
        <f t="shared" si="65"/>
        <v>1</v>
      </c>
      <c r="C2105" s="33">
        <v>43468</v>
      </c>
      <c r="D2105" s="34">
        <v>2410</v>
      </c>
    </row>
    <row r="2106" spans="1:4" hidden="1" outlineLevel="1">
      <c r="A2106" s="7">
        <f t="shared" si="64"/>
        <v>2019</v>
      </c>
      <c r="B2106" s="7">
        <f t="shared" si="65"/>
        <v>1</v>
      </c>
      <c r="C2106" s="33">
        <v>43469</v>
      </c>
      <c r="D2106" s="34">
        <v>2430</v>
      </c>
    </row>
    <row r="2107" spans="1:4" hidden="1" outlineLevel="1">
      <c r="A2107" s="7">
        <f t="shared" si="64"/>
        <v>2019</v>
      </c>
      <c r="B2107" s="7">
        <f t="shared" si="65"/>
        <v>1</v>
      </c>
      <c r="C2107" s="33">
        <v>43472</v>
      </c>
      <c r="D2107" s="34">
        <v>2430</v>
      </c>
    </row>
    <row r="2108" spans="1:4" hidden="1" outlineLevel="1">
      <c r="A2108" s="7">
        <f t="shared" si="64"/>
        <v>2019</v>
      </c>
      <c r="B2108" s="7">
        <f t="shared" si="65"/>
        <v>1</v>
      </c>
      <c r="C2108" s="33">
        <v>43473</v>
      </c>
      <c r="D2108" s="34">
        <v>2430</v>
      </c>
    </row>
    <row r="2109" spans="1:4" hidden="1" outlineLevel="1">
      <c r="A2109" s="7">
        <f t="shared" si="64"/>
        <v>2019</v>
      </c>
      <c r="B2109" s="7">
        <f t="shared" si="65"/>
        <v>1</v>
      </c>
      <c r="C2109" s="33">
        <v>43474</v>
      </c>
      <c r="D2109" s="34">
        <v>2430</v>
      </c>
    </row>
    <row r="2110" spans="1:4" hidden="1" outlineLevel="1">
      <c r="A2110" s="7">
        <f t="shared" si="64"/>
        <v>2019</v>
      </c>
      <c r="B2110" s="7">
        <f t="shared" si="65"/>
        <v>1</v>
      </c>
      <c r="C2110" s="33">
        <v>43475</v>
      </c>
      <c r="D2110" s="34">
        <v>2460</v>
      </c>
    </row>
    <row r="2111" spans="1:4" hidden="1" outlineLevel="1">
      <c r="A2111" s="7">
        <f t="shared" si="64"/>
        <v>2019</v>
      </c>
      <c r="B2111" s="7">
        <f t="shared" si="65"/>
        <v>1</v>
      </c>
      <c r="C2111" s="33">
        <v>43476</v>
      </c>
      <c r="D2111" s="34">
        <v>2480</v>
      </c>
    </row>
    <row r="2112" spans="1:4" hidden="1" outlineLevel="1">
      <c r="A2112" s="7">
        <f t="shared" si="64"/>
        <v>2019</v>
      </c>
      <c r="B2112" s="7">
        <f t="shared" si="65"/>
        <v>1</v>
      </c>
      <c r="C2112" s="33">
        <v>43479</v>
      </c>
      <c r="D2112" s="34">
        <v>2480</v>
      </c>
    </row>
    <row r="2113" spans="1:4" hidden="1" outlineLevel="1">
      <c r="A2113" s="7">
        <f t="shared" si="64"/>
        <v>2019</v>
      </c>
      <c r="B2113" s="7">
        <f t="shared" si="65"/>
        <v>1</v>
      </c>
      <c r="C2113" s="33">
        <v>43480</v>
      </c>
      <c r="D2113" s="34">
        <v>2480</v>
      </c>
    </row>
    <row r="2114" spans="1:4" hidden="1" outlineLevel="1">
      <c r="A2114" s="7">
        <f t="shared" si="64"/>
        <v>2019</v>
      </c>
      <c r="B2114" s="7">
        <f t="shared" si="65"/>
        <v>1</v>
      </c>
      <c r="C2114" s="33">
        <v>43481</v>
      </c>
      <c r="D2114" s="34">
        <v>2480</v>
      </c>
    </row>
    <row r="2115" spans="1:4" hidden="1" outlineLevel="1">
      <c r="A2115" s="7">
        <f t="shared" ref="A2115:A2178" si="66">YEAR(C2115)</f>
        <v>2019</v>
      </c>
      <c r="B2115" s="7">
        <f t="shared" ref="B2115:B2178" si="67">MONTH(C2115)</f>
        <v>1</v>
      </c>
      <c r="C2115" s="33">
        <v>43482</v>
      </c>
      <c r="D2115" s="34">
        <v>2480</v>
      </c>
    </row>
    <row r="2116" spans="1:4" hidden="1" outlineLevel="1">
      <c r="A2116" s="7">
        <f t="shared" si="66"/>
        <v>2019</v>
      </c>
      <c r="B2116" s="7">
        <f t="shared" si="67"/>
        <v>1</v>
      </c>
      <c r="C2116" s="33">
        <v>43483</v>
      </c>
      <c r="D2116" s="34">
        <v>2480</v>
      </c>
    </row>
    <row r="2117" spans="1:4" hidden="1" outlineLevel="1">
      <c r="A2117" s="7">
        <f t="shared" si="66"/>
        <v>2019</v>
      </c>
      <c r="B2117" s="7">
        <f t="shared" si="67"/>
        <v>1</v>
      </c>
      <c r="C2117" s="33">
        <v>43486</v>
      </c>
      <c r="D2117" s="34">
        <v>2480</v>
      </c>
    </row>
    <row r="2118" spans="1:4" hidden="1" outlineLevel="1">
      <c r="A2118" s="7">
        <f t="shared" si="66"/>
        <v>2019</v>
      </c>
      <c r="B2118" s="7">
        <f t="shared" si="67"/>
        <v>1</v>
      </c>
      <c r="C2118" s="33">
        <v>43487</v>
      </c>
      <c r="D2118" s="34">
        <v>2480</v>
      </c>
    </row>
    <row r="2119" spans="1:4" hidden="1" outlineLevel="1">
      <c r="A2119" s="7">
        <f t="shared" si="66"/>
        <v>2019</v>
      </c>
      <c r="B2119" s="7">
        <f t="shared" si="67"/>
        <v>1</v>
      </c>
      <c r="C2119" s="33">
        <v>43488</v>
      </c>
      <c r="D2119" s="34">
        <v>2480</v>
      </c>
    </row>
    <row r="2120" spans="1:4" hidden="1" outlineLevel="1">
      <c r="A2120" s="7">
        <f t="shared" si="66"/>
        <v>2019</v>
      </c>
      <c r="B2120" s="7">
        <f t="shared" si="67"/>
        <v>1</v>
      </c>
      <c r="C2120" s="33">
        <v>43489</v>
      </c>
      <c r="D2120" s="34">
        <v>2480</v>
      </c>
    </row>
    <row r="2121" spans="1:4" hidden="1" outlineLevel="1">
      <c r="A2121" s="7">
        <f t="shared" si="66"/>
        <v>2019</v>
      </c>
      <c r="B2121" s="7">
        <f t="shared" si="67"/>
        <v>1</v>
      </c>
      <c r="C2121" s="33">
        <v>43490</v>
      </c>
      <c r="D2121" s="34">
        <v>2480</v>
      </c>
    </row>
    <row r="2122" spans="1:4" hidden="1" outlineLevel="1">
      <c r="A2122" s="7">
        <f t="shared" si="66"/>
        <v>2019</v>
      </c>
      <c r="B2122" s="7">
        <f t="shared" si="67"/>
        <v>1</v>
      </c>
      <c r="C2122" s="33">
        <v>43493</v>
      </c>
      <c r="D2122" s="34">
        <v>2480</v>
      </c>
    </row>
    <row r="2123" spans="1:4" hidden="1" outlineLevel="1">
      <c r="A2123" s="7">
        <f t="shared" si="66"/>
        <v>2019</v>
      </c>
      <c r="B2123" s="7">
        <f t="shared" si="67"/>
        <v>1</v>
      </c>
      <c r="C2123" s="33">
        <v>43494</v>
      </c>
      <c r="D2123" s="34">
        <v>2480</v>
      </c>
    </row>
    <row r="2124" spans="1:4" hidden="1" outlineLevel="1">
      <c r="A2124" s="7">
        <f t="shared" si="66"/>
        <v>2019</v>
      </c>
      <c r="B2124" s="7">
        <f t="shared" si="67"/>
        <v>1</v>
      </c>
      <c r="C2124" s="33">
        <v>43495</v>
      </c>
      <c r="D2124" s="34">
        <v>2480</v>
      </c>
    </row>
    <row r="2125" spans="1:4" hidden="1" outlineLevel="1">
      <c r="A2125" s="7">
        <f t="shared" si="66"/>
        <v>2019</v>
      </c>
      <c r="B2125" s="7">
        <f t="shared" si="67"/>
        <v>1</v>
      </c>
      <c r="C2125" s="33">
        <v>43496</v>
      </c>
      <c r="D2125" s="34">
        <v>2480</v>
      </c>
    </row>
    <row r="2126" spans="1:4" hidden="1" outlineLevel="1">
      <c r="A2126" s="7">
        <f t="shared" si="66"/>
        <v>2019</v>
      </c>
      <c r="B2126" s="7">
        <f t="shared" si="67"/>
        <v>2</v>
      </c>
      <c r="C2126" s="33">
        <v>43497</v>
      </c>
      <c r="D2126" s="34">
        <v>2480</v>
      </c>
    </row>
    <row r="2127" spans="1:4" hidden="1" outlineLevel="1">
      <c r="A2127" s="7">
        <f t="shared" si="66"/>
        <v>2019</v>
      </c>
      <c r="B2127" s="7">
        <f t="shared" si="67"/>
        <v>2</v>
      </c>
      <c r="C2127" s="33">
        <v>43507</v>
      </c>
      <c r="D2127" s="34">
        <v>2500</v>
      </c>
    </row>
    <row r="2128" spans="1:4" hidden="1" outlineLevel="1">
      <c r="A2128" s="7">
        <f t="shared" si="66"/>
        <v>2019</v>
      </c>
      <c r="B2128" s="7">
        <f t="shared" si="67"/>
        <v>2</v>
      </c>
      <c r="C2128" s="33">
        <v>43508</v>
      </c>
      <c r="D2128" s="34">
        <v>2500</v>
      </c>
    </row>
    <row r="2129" spans="1:4" hidden="1" outlineLevel="1">
      <c r="A2129" s="7">
        <f t="shared" si="66"/>
        <v>2019</v>
      </c>
      <c r="B2129" s="7">
        <f t="shared" si="67"/>
        <v>2</v>
      </c>
      <c r="C2129" s="33">
        <v>43509</v>
      </c>
      <c r="D2129" s="34">
        <v>2500</v>
      </c>
    </row>
    <row r="2130" spans="1:4" hidden="1" outlineLevel="1">
      <c r="A2130" s="7">
        <f t="shared" si="66"/>
        <v>2019</v>
      </c>
      <c r="B2130" s="7">
        <f t="shared" si="67"/>
        <v>2</v>
      </c>
      <c r="C2130" s="33">
        <v>43510</v>
      </c>
      <c r="D2130" s="34">
        <v>2500</v>
      </c>
    </row>
    <row r="2131" spans="1:4" hidden="1" outlineLevel="1">
      <c r="A2131" s="7">
        <f t="shared" si="66"/>
        <v>2019</v>
      </c>
      <c r="B2131" s="7">
        <f t="shared" si="67"/>
        <v>2</v>
      </c>
      <c r="C2131" s="33">
        <v>43511</v>
      </c>
      <c r="D2131" s="34">
        <v>2550</v>
      </c>
    </row>
    <row r="2132" spans="1:4" hidden="1" outlineLevel="1">
      <c r="A2132" s="7">
        <f t="shared" si="66"/>
        <v>2019</v>
      </c>
      <c r="B2132" s="7">
        <f t="shared" si="67"/>
        <v>2</v>
      </c>
      <c r="C2132" s="33">
        <v>43514</v>
      </c>
      <c r="D2132" s="34">
        <v>2550</v>
      </c>
    </row>
    <row r="2133" spans="1:4" hidden="1" outlineLevel="1">
      <c r="A2133" s="7">
        <f t="shared" si="66"/>
        <v>2019</v>
      </c>
      <c r="B2133" s="7">
        <f t="shared" si="67"/>
        <v>2</v>
      </c>
      <c r="C2133" s="33">
        <v>43515</v>
      </c>
      <c r="D2133" s="34">
        <v>2550</v>
      </c>
    </row>
    <row r="2134" spans="1:4" hidden="1" outlineLevel="1">
      <c r="A2134" s="7">
        <f t="shared" si="66"/>
        <v>2019</v>
      </c>
      <c r="B2134" s="7">
        <f t="shared" si="67"/>
        <v>2</v>
      </c>
      <c r="C2134" s="33">
        <v>43516</v>
      </c>
      <c r="D2134" s="34">
        <v>2550</v>
      </c>
    </row>
    <row r="2135" spans="1:4" hidden="1" outlineLevel="1">
      <c r="A2135" s="7">
        <f t="shared" si="66"/>
        <v>2019</v>
      </c>
      <c r="B2135" s="7">
        <f t="shared" si="67"/>
        <v>2</v>
      </c>
      <c r="C2135" s="33">
        <v>43517</v>
      </c>
      <c r="D2135" s="34">
        <v>2550</v>
      </c>
    </row>
    <row r="2136" spans="1:4" hidden="1" outlineLevel="1">
      <c r="A2136" s="7">
        <f t="shared" si="66"/>
        <v>2019</v>
      </c>
      <c r="B2136" s="7">
        <f t="shared" si="67"/>
        <v>2</v>
      </c>
      <c r="C2136" s="33">
        <v>43518</v>
      </c>
      <c r="D2136" s="34">
        <v>2550</v>
      </c>
    </row>
    <row r="2137" spans="1:4" hidden="1" outlineLevel="1">
      <c r="A2137" s="7">
        <f t="shared" si="66"/>
        <v>2019</v>
      </c>
      <c r="B2137" s="7">
        <f t="shared" si="67"/>
        <v>2</v>
      </c>
      <c r="C2137" s="33">
        <v>43521</v>
      </c>
      <c r="D2137" s="34">
        <v>2550</v>
      </c>
    </row>
    <row r="2138" spans="1:4" hidden="1" outlineLevel="1">
      <c r="A2138" s="7">
        <f t="shared" si="66"/>
        <v>2019</v>
      </c>
      <c r="B2138" s="7">
        <f t="shared" si="67"/>
        <v>2</v>
      </c>
      <c r="C2138" s="33">
        <v>43522</v>
      </c>
      <c r="D2138" s="34">
        <v>2550</v>
      </c>
    </row>
    <row r="2139" spans="1:4" hidden="1" outlineLevel="1">
      <c r="A2139" s="7">
        <f t="shared" si="66"/>
        <v>2019</v>
      </c>
      <c r="B2139" s="7">
        <f t="shared" si="67"/>
        <v>2</v>
      </c>
      <c r="C2139" s="33">
        <v>43523</v>
      </c>
      <c r="D2139" s="34">
        <v>2550</v>
      </c>
    </row>
    <row r="2140" spans="1:4" hidden="1" outlineLevel="1">
      <c r="A2140" s="7">
        <f t="shared" si="66"/>
        <v>2019</v>
      </c>
      <c r="B2140" s="7">
        <f t="shared" si="67"/>
        <v>2</v>
      </c>
      <c r="C2140" s="33">
        <v>43524</v>
      </c>
      <c r="D2140" s="34">
        <v>2550</v>
      </c>
    </row>
    <row r="2141" spans="1:4" hidden="1" outlineLevel="1">
      <c r="A2141" s="7">
        <f t="shared" si="66"/>
        <v>2019</v>
      </c>
      <c r="B2141" s="7">
        <f t="shared" si="67"/>
        <v>3</v>
      </c>
      <c r="C2141" s="33">
        <v>43525</v>
      </c>
      <c r="D2141" s="34">
        <v>2550</v>
      </c>
    </row>
    <row r="2142" spans="1:4" hidden="1" outlineLevel="1">
      <c r="A2142" s="7">
        <f t="shared" si="66"/>
        <v>2019</v>
      </c>
      <c r="B2142" s="7">
        <f t="shared" si="67"/>
        <v>3</v>
      </c>
      <c r="C2142" s="33">
        <v>43528</v>
      </c>
      <c r="D2142" s="34">
        <v>2550</v>
      </c>
    </row>
    <row r="2143" spans="1:4" hidden="1" outlineLevel="1">
      <c r="A2143" s="7">
        <f t="shared" si="66"/>
        <v>2019</v>
      </c>
      <c r="B2143" s="7">
        <f t="shared" si="67"/>
        <v>3</v>
      </c>
      <c r="C2143" s="33">
        <v>43529</v>
      </c>
      <c r="D2143" s="34">
        <v>2530</v>
      </c>
    </row>
    <row r="2144" spans="1:4" hidden="1" outlineLevel="1">
      <c r="A2144" s="7">
        <f t="shared" si="66"/>
        <v>2019</v>
      </c>
      <c r="B2144" s="7">
        <f t="shared" si="67"/>
        <v>3</v>
      </c>
      <c r="C2144" s="33">
        <v>43530</v>
      </c>
      <c r="D2144" s="34">
        <v>2530</v>
      </c>
    </row>
    <row r="2145" spans="1:4" hidden="1" outlineLevel="1">
      <c r="A2145" s="7">
        <f t="shared" si="66"/>
        <v>2019</v>
      </c>
      <c r="B2145" s="7">
        <f t="shared" si="67"/>
        <v>3</v>
      </c>
      <c r="C2145" s="33">
        <v>43531</v>
      </c>
      <c r="D2145" s="34">
        <v>2530</v>
      </c>
    </row>
    <row r="2146" spans="1:4" hidden="1" outlineLevel="1">
      <c r="A2146" s="7">
        <f t="shared" si="66"/>
        <v>2019</v>
      </c>
      <c r="B2146" s="7">
        <f t="shared" si="67"/>
        <v>3</v>
      </c>
      <c r="C2146" s="33">
        <v>43532</v>
      </c>
      <c r="D2146" s="34">
        <v>2530</v>
      </c>
    </row>
    <row r="2147" spans="1:4" hidden="1" outlineLevel="1">
      <c r="A2147" s="7">
        <f t="shared" si="66"/>
        <v>2019</v>
      </c>
      <c r="B2147" s="7">
        <f t="shared" si="67"/>
        <v>3</v>
      </c>
      <c r="C2147" s="33">
        <v>43535</v>
      </c>
      <c r="D2147" s="34">
        <v>2530</v>
      </c>
    </row>
    <row r="2148" spans="1:4" hidden="1" outlineLevel="1">
      <c r="A2148" s="7">
        <f t="shared" si="66"/>
        <v>2019</v>
      </c>
      <c r="B2148" s="7">
        <f t="shared" si="67"/>
        <v>3</v>
      </c>
      <c r="C2148" s="33">
        <v>43536</v>
      </c>
      <c r="D2148" s="34">
        <v>2500</v>
      </c>
    </row>
    <row r="2149" spans="1:4" hidden="1" outlineLevel="1">
      <c r="A2149" s="7">
        <f t="shared" si="66"/>
        <v>2019</v>
      </c>
      <c r="B2149" s="7">
        <f t="shared" si="67"/>
        <v>3</v>
      </c>
      <c r="C2149" s="33">
        <v>43537</v>
      </c>
      <c r="D2149" s="34">
        <v>2500</v>
      </c>
    </row>
    <row r="2150" spans="1:4" hidden="1" outlineLevel="1">
      <c r="A2150" s="7">
        <f t="shared" si="66"/>
        <v>2019</v>
      </c>
      <c r="B2150" s="7">
        <f t="shared" si="67"/>
        <v>3</v>
      </c>
      <c r="C2150" s="33">
        <v>43538</v>
      </c>
      <c r="D2150" s="34">
        <v>2500</v>
      </c>
    </row>
    <row r="2151" spans="1:4" hidden="1" outlineLevel="1">
      <c r="A2151" s="7">
        <f t="shared" si="66"/>
        <v>2019</v>
      </c>
      <c r="B2151" s="7">
        <f t="shared" si="67"/>
        <v>3</v>
      </c>
      <c r="C2151" s="33">
        <v>43539</v>
      </c>
      <c r="D2151" s="34">
        <v>2480</v>
      </c>
    </row>
    <row r="2152" spans="1:4" hidden="1" outlineLevel="1">
      <c r="A2152" s="7">
        <f t="shared" si="66"/>
        <v>2019</v>
      </c>
      <c r="B2152" s="7">
        <f t="shared" si="67"/>
        <v>3</v>
      </c>
      <c r="C2152" s="33">
        <v>43542</v>
      </c>
      <c r="D2152" s="34">
        <v>2480</v>
      </c>
    </row>
    <row r="2153" spans="1:4" hidden="1" outlineLevel="1">
      <c r="A2153" s="7">
        <f t="shared" si="66"/>
        <v>2019</v>
      </c>
      <c r="B2153" s="7">
        <f t="shared" si="67"/>
        <v>3</v>
      </c>
      <c r="C2153" s="33">
        <v>43543</v>
      </c>
      <c r="D2153" s="34">
        <v>2480</v>
      </c>
    </row>
    <row r="2154" spans="1:4" hidden="1" outlineLevel="1">
      <c r="A2154" s="7">
        <f t="shared" si="66"/>
        <v>2019</v>
      </c>
      <c r="B2154" s="7">
        <f t="shared" si="67"/>
        <v>3</v>
      </c>
      <c r="C2154" s="33">
        <v>43544</v>
      </c>
      <c r="D2154" s="34">
        <v>2480</v>
      </c>
    </row>
    <row r="2155" spans="1:4" hidden="1" outlineLevel="1">
      <c r="A2155" s="7">
        <f t="shared" si="66"/>
        <v>2019</v>
      </c>
      <c r="B2155" s="7">
        <f t="shared" si="67"/>
        <v>3</v>
      </c>
      <c r="C2155" s="33">
        <v>43545</v>
      </c>
      <c r="D2155" s="34">
        <v>2480</v>
      </c>
    </row>
    <row r="2156" spans="1:4" hidden="1" outlineLevel="1">
      <c r="A2156" s="7">
        <f t="shared" si="66"/>
        <v>2019</v>
      </c>
      <c r="B2156" s="7">
        <f t="shared" si="67"/>
        <v>3</v>
      </c>
      <c r="C2156" s="33">
        <v>43546</v>
      </c>
      <c r="D2156" s="34">
        <v>2480</v>
      </c>
    </row>
    <row r="2157" spans="1:4" hidden="1" outlineLevel="1">
      <c r="A2157" s="7">
        <f t="shared" si="66"/>
        <v>2019</v>
      </c>
      <c r="B2157" s="7">
        <f t="shared" si="67"/>
        <v>3</v>
      </c>
      <c r="C2157" s="33">
        <v>43549</v>
      </c>
      <c r="D2157" s="34">
        <v>2460</v>
      </c>
    </row>
    <row r="2158" spans="1:4" hidden="1" outlineLevel="1">
      <c r="A2158" s="7">
        <f t="shared" si="66"/>
        <v>2019</v>
      </c>
      <c r="B2158" s="7">
        <f t="shared" si="67"/>
        <v>3</v>
      </c>
      <c r="C2158" s="33">
        <v>43550</v>
      </c>
      <c r="D2158" s="34">
        <v>2460</v>
      </c>
    </row>
    <row r="2159" spans="1:4" hidden="1" outlineLevel="1">
      <c r="A2159" s="7">
        <f t="shared" si="66"/>
        <v>2019</v>
      </c>
      <c r="B2159" s="7">
        <f t="shared" si="67"/>
        <v>3</v>
      </c>
      <c r="C2159" s="33">
        <v>43551</v>
      </c>
      <c r="D2159" s="34">
        <v>2440</v>
      </c>
    </row>
    <row r="2160" spans="1:4" hidden="1" outlineLevel="1">
      <c r="A2160" s="7">
        <f t="shared" si="66"/>
        <v>2019</v>
      </c>
      <c r="B2160" s="7">
        <f t="shared" si="67"/>
        <v>3</v>
      </c>
      <c r="C2160" s="33">
        <v>43552</v>
      </c>
      <c r="D2160" s="34">
        <v>2440</v>
      </c>
    </row>
    <row r="2161" spans="1:4" hidden="1" outlineLevel="1">
      <c r="A2161" s="7">
        <f t="shared" si="66"/>
        <v>2019</v>
      </c>
      <c r="B2161" s="7">
        <f t="shared" si="67"/>
        <v>3</v>
      </c>
      <c r="C2161" s="33">
        <v>43553</v>
      </c>
      <c r="D2161" s="34">
        <v>2420</v>
      </c>
    </row>
    <row r="2162" spans="1:4" hidden="1" outlineLevel="1">
      <c r="A2162" s="7">
        <f t="shared" si="66"/>
        <v>2019</v>
      </c>
      <c r="B2162" s="7">
        <f t="shared" si="67"/>
        <v>4</v>
      </c>
      <c r="C2162" s="33">
        <v>43556</v>
      </c>
      <c r="D2162" s="34">
        <v>2420</v>
      </c>
    </row>
    <row r="2163" spans="1:4" hidden="1" outlineLevel="1">
      <c r="A2163" s="7">
        <f t="shared" si="66"/>
        <v>2019</v>
      </c>
      <c r="B2163" s="7">
        <f t="shared" si="67"/>
        <v>4</v>
      </c>
      <c r="C2163" s="33">
        <v>43557</v>
      </c>
      <c r="D2163" s="34">
        <v>2420</v>
      </c>
    </row>
    <row r="2164" spans="1:4" hidden="1" outlineLevel="1">
      <c r="A2164" s="7">
        <f t="shared" si="66"/>
        <v>2019</v>
      </c>
      <c r="B2164" s="7">
        <f t="shared" si="67"/>
        <v>4</v>
      </c>
      <c r="C2164" s="33">
        <v>43558</v>
      </c>
      <c r="D2164" s="34">
        <v>2420</v>
      </c>
    </row>
    <row r="2165" spans="1:4" hidden="1" outlineLevel="1">
      <c r="A2165" s="7">
        <f t="shared" si="66"/>
        <v>2019</v>
      </c>
      <c r="B2165" s="7">
        <f t="shared" si="67"/>
        <v>4</v>
      </c>
      <c r="C2165" s="33">
        <v>43559</v>
      </c>
      <c r="D2165" s="34">
        <v>2420</v>
      </c>
    </row>
    <row r="2166" spans="1:4" hidden="1" outlineLevel="1">
      <c r="A2166" s="7">
        <f t="shared" si="66"/>
        <v>2019</v>
      </c>
      <c r="B2166" s="7">
        <f t="shared" si="67"/>
        <v>4</v>
      </c>
      <c r="C2166" s="33">
        <v>43563</v>
      </c>
      <c r="D2166" s="34">
        <v>2420</v>
      </c>
    </row>
    <row r="2167" spans="1:4" hidden="1" outlineLevel="1">
      <c r="A2167" s="7">
        <f t="shared" si="66"/>
        <v>2019</v>
      </c>
      <c r="B2167" s="7">
        <f t="shared" si="67"/>
        <v>4</v>
      </c>
      <c r="C2167" s="33">
        <v>43564</v>
      </c>
      <c r="D2167" s="34">
        <v>2440</v>
      </c>
    </row>
    <row r="2168" spans="1:4" hidden="1" outlineLevel="1">
      <c r="A2168" s="7">
        <f t="shared" si="66"/>
        <v>2019</v>
      </c>
      <c r="B2168" s="7">
        <f t="shared" si="67"/>
        <v>4</v>
      </c>
      <c r="C2168" s="33">
        <v>43565</v>
      </c>
      <c r="D2168" s="34">
        <v>2440</v>
      </c>
    </row>
    <row r="2169" spans="1:4" hidden="1" outlineLevel="1">
      <c r="A2169" s="7">
        <f t="shared" si="66"/>
        <v>2019</v>
      </c>
      <c r="B2169" s="7">
        <f t="shared" si="67"/>
        <v>4</v>
      </c>
      <c r="C2169" s="33">
        <v>43566</v>
      </c>
      <c r="D2169" s="34">
        <v>2460</v>
      </c>
    </row>
    <row r="2170" spans="1:4" hidden="1" outlineLevel="1">
      <c r="A2170" s="7">
        <f t="shared" si="66"/>
        <v>2019</v>
      </c>
      <c r="B2170" s="7">
        <f t="shared" si="67"/>
        <v>4</v>
      </c>
      <c r="C2170" s="33">
        <v>43567</v>
      </c>
      <c r="D2170" s="34">
        <v>2460</v>
      </c>
    </row>
    <row r="2171" spans="1:4" hidden="1" outlineLevel="1">
      <c r="A2171" s="7">
        <f t="shared" si="66"/>
        <v>2019</v>
      </c>
      <c r="B2171" s="7">
        <f t="shared" si="67"/>
        <v>4</v>
      </c>
      <c r="C2171" s="33">
        <v>43570</v>
      </c>
      <c r="D2171" s="34">
        <v>2460</v>
      </c>
    </row>
    <row r="2172" spans="1:4" hidden="1" outlineLevel="1">
      <c r="A2172" s="7">
        <f t="shared" si="66"/>
        <v>2019</v>
      </c>
      <c r="B2172" s="7">
        <f t="shared" si="67"/>
        <v>4</v>
      </c>
      <c r="C2172" s="33">
        <v>43571</v>
      </c>
      <c r="D2172" s="34">
        <v>2460</v>
      </c>
    </row>
    <row r="2173" spans="1:4" hidden="1" outlineLevel="1">
      <c r="A2173" s="7">
        <f t="shared" si="66"/>
        <v>2019</v>
      </c>
      <c r="B2173" s="7">
        <f t="shared" si="67"/>
        <v>4</v>
      </c>
      <c r="C2173" s="33">
        <v>43572</v>
      </c>
      <c r="D2173" s="34">
        <v>2460</v>
      </c>
    </row>
    <row r="2174" spans="1:4" hidden="1" outlineLevel="1">
      <c r="A2174" s="7">
        <f t="shared" si="66"/>
        <v>2019</v>
      </c>
      <c r="B2174" s="7">
        <f t="shared" si="67"/>
        <v>4</v>
      </c>
      <c r="C2174" s="33">
        <v>43573</v>
      </c>
      <c r="D2174" s="34">
        <v>2440</v>
      </c>
    </row>
    <row r="2175" spans="1:4" hidden="1" outlineLevel="1">
      <c r="A2175" s="7">
        <f t="shared" si="66"/>
        <v>2019</v>
      </c>
      <c r="B2175" s="7">
        <f t="shared" si="67"/>
        <v>4</v>
      </c>
      <c r="C2175" s="33">
        <v>43574</v>
      </c>
      <c r="D2175" s="34">
        <v>2440</v>
      </c>
    </row>
    <row r="2176" spans="1:4" hidden="1" outlineLevel="1">
      <c r="A2176" s="7">
        <f t="shared" si="66"/>
        <v>2019</v>
      </c>
      <c r="B2176" s="7">
        <f t="shared" si="67"/>
        <v>4</v>
      </c>
      <c r="C2176" s="33">
        <v>43577</v>
      </c>
      <c r="D2176" s="34">
        <v>2460</v>
      </c>
    </row>
    <row r="2177" spans="1:4" hidden="1" outlineLevel="1">
      <c r="A2177" s="7">
        <f t="shared" si="66"/>
        <v>2019</v>
      </c>
      <c r="B2177" s="7">
        <f t="shared" si="67"/>
        <v>4</v>
      </c>
      <c r="C2177" s="33">
        <v>43578</v>
      </c>
      <c r="D2177" s="34">
        <v>2460</v>
      </c>
    </row>
    <row r="2178" spans="1:4" hidden="1" outlineLevel="1">
      <c r="A2178" s="7">
        <f t="shared" si="66"/>
        <v>2019</v>
      </c>
      <c r="B2178" s="7">
        <f t="shared" si="67"/>
        <v>4</v>
      </c>
      <c r="C2178" s="33">
        <v>43579</v>
      </c>
      <c r="D2178" s="34">
        <v>2460</v>
      </c>
    </row>
    <row r="2179" spans="1:4" hidden="1" outlineLevel="1">
      <c r="A2179" s="7">
        <f t="shared" ref="A2179:A2242" si="68">YEAR(C2179)</f>
        <v>2019</v>
      </c>
      <c r="B2179" s="7">
        <f t="shared" ref="B2179:B2242" si="69">MONTH(C2179)</f>
        <v>4</v>
      </c>
      <c r="C2179" s="33">
        <v>43580</v>
      </c>
      <c r="D2179" s="34">
        <v>2440</v>
      </c>
    </row>
    <row r="2180" spans="1:4" hidden="1" outlineLevel="1">
      <c r="A2180" s="7">
        <f t="shared" si="68"/>
        <v>2019</v>
      </c>
      <c r="B2180" s="7">
        <f t="shared" si="69"/>
        <v>4</v>
      </c>
      <c r="C2180" s="33">
        <v>43581</v>
      </c>
      <c r="D2180" s="34">
        <v>2440</v>
      </c>
    </row>
    <row r="2181" spans="1:4" hidden="1" outlineLevel="1">
      <c r="A2181" s="7">
        <f t="shared" si="68"/>
        <v>2019</v>
      </c>
      <c r="B2181" s="7">
        <f t="shared" si="69"/>
        <v>4</v>
      </c>
      <c r="C2181" s="33">
        <v>43583</v>
      </c>
      <c r="D2181" s="34">
        <v>2440</v>
      </c>
    </row>
    <row r="2182" spans="1:4" hidden="1" outlineLevel="1">
      <c r="A2182" s="7">
        <f t="shared" si="68"/>
        <v>2019</v>
      </c>
      <c r="B2182" s="7">
        <f t="shared" si="69"/>
        <v>4</v>
      </c>
      <c r="C2182" s="33">
        <v>43584</v>
      </c>
      <c r="D2182" s="34">
        <v>2440</v>
      </c>
    </row>
    <row r="2183" spans="1:4" hidden="1" outlineLevel="1">
      <c r="A2183" s="7">
        <f t="shared" si="68"/>
        <v>2019</v>
      </c>
      <c r="B2183" s="7">
        <f t="shared" si="69"/>
        <v>4</v>
      </c>
      <c r="C2183" s="33">
        <v>43585</v>
      </c>
      <c r="D2183" s="34">
        <v>2440</v>
      </c>
    </row>
    <row r="2184" spans="1:4" hidden="1" outlineLevel="1">
      <c r="A2184" s="7">
        <f t="shared" si="68"/>
        <v>2019</v>
      </c>
      <c r="B2184" s="7">
        <f t="shared" si="69"/>
        <v>5</v>
      </c>
      <c r="C2184" s="33">
        <v>43590</v>
      </c>
      <c r="D2184" s="34">
        <v>2460</v>
      </c>
    </row>
    <row r="2185" spans="1:4" hidden="1" outlineLevel="1">
      <c r="A2185" s="7">
        <f t="shared" si="68"/>
        <v>2019</v>
      </c>
      <c r="B2185" s="7">
        <f t="shared" si="69"/>
        <v>5</v>
      </c>
      <c r="C2185" s="33">
        <v>43591</v>
      </c>
      <c r="D2185" s="34">
        <v>2480</v>
      </c>
    </row>
    <row r="2186" spans="1:4" hidden="1" outlineLevel="1">
      <c r="A2186" s="7">
        <f t="shared" si="68"/>
        <v>2019</v>
      </c>
      <c r="B2186" s="7">
        <f t="shared" si="69"/>
        <v>5</v>
      </c>
      <c r="C2186" s="33">
        <v>43592</v>
      </c>
      <c r="D2186" s="34">
        <v>2480</v>
      </c>
    </row>
    <row r="2187" spans="1:4" hidden="1" outlineLevel="1">
      <c r="A2187" s="7">
        <f t="shared" si="68"/>
        <v>2019</v>
      </c>
      <c r="B2187" s="7">
        <f t="shared" si="69"/>
        <v>5</v>
      </c>
      <c r="C2187" s="33">
        <v>43593</v>
      </c>
      <c r="D2187" s="34">
        <v>2480</v>
      </c>
    </row>
    <row r="2188" spans="1:4" hidden="1" outlineLevel="1">
      <c r="A2188" s="7">
        <f t="shared" si="68"/>
        <v>2019</v>
      </c>
      <c r="B2188" s="7">
        <f t="shared" si="69"/>
        <v>5</v>
      </c>
      <c r="C2188" s="33">
        <v>43594</v>
      </c>
      <c r="D2188" s="34">
        <v>2480</v>
      </c>
    </row>
    <row r="2189" spans="1:4" hidden="1" outlineLevel="1">
      <c r="A2189" s="7">
        <f t="shared" si="68"/>
        <v>2019</v>
      </c>
      <c r="B2189" s="7">
        <f t="shared" si="69"/>
        <v>5</v>
      </c>
      <c r="C2189" s="33">
        <v>43595</v>
      </c>
      <c r="D2189" s="34">
        <v>2480</v>
      </c>
    </row>
    <row r="2190" spans="1:4" hidden="1" outlineLevel="1">
      <c r="A2190" s="7">
        <f t="shared" si="68"/>
        <v>2019</v>
      </c>
      <c r="B2190" s="7">
        <f t="shared" si="69"/>
        <v>5</v>
      </c>
      <c r="C2190" s="33">
        <v>43598</v>
      </c>
      <c r="D2190" s="34">
        <v>2480</v>
      </c>
    </row>
    <row r="2191" spans="1:4" hidden="1" outlineLevel="1">
      <c r="A2191" s="7">
        <f t="shared" si="68"/>
        <v>2019</v>
      </c>
      <c r="B2191" s="7">
        <f t="shared" si="69"/>
        <v>5</v>
      </c>
      <c r="C2191" s="33">
        <v>43599</v>
      </c>
      <c r="D2191" s="34">
        <v>2480</v>
      </c>
    </row>
    <row r="2192" spans="1:4" hidden="1" outlineLevel="1">
      <c r="A2192" s="7">
        <f t="shared" si="68"/>
        <v>2019</v>
      </c>
      <c r="B2192" s="7">
        <f t="shared" si="69"/>
        <v>5</v>
      </c>
      <c r="C2192" s="33">
        <v>43600</v>
      </c>
      <c r="D2192" s="34">
        <v>2450</v>
      </c>
    </row>
    <row r="2193" spans="1:4" hidden="1" outlineLevel="1">
      <c r="A2193" s="7">
        <f t="shared" si="68"/>
        <v>2019</v>
      </c>
      <c r="B2193" s="7">
        <f t="shared" si="69"/>
        <v>5</v>
      </c>
      <c r="C2193" s="33">
        <v>43601</v>
      </c>
      <c r="D2193" s="34">
        <v>2450</v>
      </c>
    </row>
    <row r="2194" spans="1:4" hidden="1" outlineLevel="1">
      <c r="A2194" s="7">
        <f t="shared" si="68"/>
        <v>2019</v>
      </c>
      <c r="B2194" s="7">
        <f t="shared" si="69"/>
        <v>5</v>
      </c>
      <c r="C2194" s="33">
        <v>43602</v>
      </c>
      <c r="D2194" s="34">
        <v>2450</v>
      </c>
    </row>
    <row r="2195" spans="1:4" hidden="1" outlineLevel="1">
      <c r="A2195" s="7">
        <f t="shared" si="68"/>
        <v>2019</v>
      </c>
      <c r="B2195" s="7">
        <f t="shared" si="69"/>
        <v>5</v>
      </c>
      <c r="C2195" s="33">
        <v>43605</v>
      </c>
      <c r="D2195" s="34">
        <v>2450</v>
      </c>
    </row>
    <row r="2196" spans="1:4" hidden="1" outlineLevel="1">
      <c r="A2196" s="7">
        <f t="shared" si="68"/>
        <v>2019</v>
      </c>
      <c r="B2196" s="7">
        <f t="shared" si="69"/>
        <v>5</v>
      </c>
      <c r="C2196" s="33">
        <v>43606</v>
      </c>
      <c r="D2196" s="34">
        <v>2450</v>
      </c>
    </row>
    <row r="2197" spans="1:4" hidden="1" outlineLevel="1">
      <c r="A2197" s="7">
        <f t="shared" si="68"/>
        <v>2019</v>
      </c>
      <c r="B2197" s="7">
        <f t="shared" si="69"/>
        <v>5</v>
      </c>
      <c r="C2197" s="33">
        <v>43607</v>
      </c>
      <c r="D2197" s="34">
        <v>2460</v>
      </c>
    </row>
    <row r="2198" spans="1:4" hidden="1" outlineLevel="1">
      <c r="A2198" s="7">
        <f t="shared" si="68"/>
        <v>2019</v>
      </c>
      <c r="B2198" s="7">
        <f t="shared" si="69"/>
        <v>5</v>
      </c>
      <c r="C2198" s="33">
        <v>43608</v>
      </c>
      <c r="D2198" s="34">
        <v>2460</v>
      </c>
    </row>
    <row r="2199" spans="1:4" hidden="1" outlineLevel="1">
      <c r="A2199" s="7">
        <f t="shared" si="68"/>
        <v>2019</v>
      </c>
      <c r="B2199" s="7">
        <f t="shared" si="69"/>
        <v>5</v>
      </c>
      <c r="C2199" s="33">
        <v>43609</v>
      </c>
      <c r="D2199" s="34">
        <v>2460</v>
      </c>
    </row>
    <row r="2200" spans="1:4" hidden="1" outlineLevel="1">
      <c r="A2200" s="7">
        <f t="shared" si="68"/>
        <v>2019</v>
      </c>
      <c r="B2200" s="7">
        <f t="shared" si="69"/>
        <v>5</v>
      </c>
      <c r="C2200" s="33">
        <v>43612</v>
      </c>
      <c r="D2200" s="34">
        <v>2460</v>
      </c>
    </row>
    <row r="2201" spans="1:4" hidden="1" outlineLevel="1">
      <c r="A2201" s="7">
        <f t="shared" si="68"/>
        <v>2019</v>
      </c>
      <c r="B2201" s="7">
        <f t="shared" si="69"/>
        <v>5</v>
      </c>
      <c r="C2201" s="33">
        <v>43613</v>
      </c>
      <c r="D2201" s="34">
        <v>2480</v>
      </c>
    </row>
    <row r="2202" spans="1:4" hidden="1" outlineLevel="1">
      <c r="A2202" s="7">
        <f t="shared" si="68"/>
        <v>2019</v>
      </c>
      <c r="B2202" s="7">
        <f t="shared" si="69"/>
        <v>5</v>
      </c>
      <c r="C2202" s="33">
        <v>43614</v>
      </c>
      <c r="D2202" s="34">
        <v>2480</v>
      </c>
    </row>
    <row r="2203" spans="1:4" hidden="1" outlineLevel="1">
      <c r="A2203" s="7">
        <f t="shared" si="68"/>
        <v>2019</v>
      </c>
      <c r="B2203" s="7">
        <f t="shared" si="69"/>
        <v>5</v>
      </c>
      <c r="C2203" s="33">
        <v>43615</v>
      </c>
      <c r="D2203" s="34">
        <v>2480</v>
      </c>
    </row>
    <row r="2204" spans="1:4" hidden="1" outlineLevel="1">
      <c r="A2204" s="7">
        <f t="shared" si="68"/>
        <v>2019</v>
      </c>
      <c r="B2204" s="7">
        <f t="shared" si="69"/>
        <v>5</v>
      </c>
      <c r="C2204" s="33">
        <v>43616</v>
      </c>
      <c r="D2204" s="34">
        <v>2480</v>
      </c>
    </row>
    <row r="2205" spans="1:4" hidden="1" outlineLevel="1">
      <c r="A2205" s="7">
        <f t="shared" si="68"/>
        <v>2019</v>
      </c>
      <c r="B2205" s="7">
        <f t="shared" si="69"/>
        <v>6</v>
      </c>
      <c r="C2205" s="33">
        <v>43619</v>
      </c>
      <c r="D2205" s="34">
        <v>2480</v>
      </c>
    </row>
    <row r="2206" spans="1:4" hidden="1" outlineLevel="1">
      <c r="A2206" s="7">
        <f t="shared" si="68"/>
        <v>2019</v>
      </c>
      <c r="B2206" s="7">
        <f t="shared" si="69"/>
        <v>6</v>
      </c>
      <c r="C2206" s="33">
        <v>43620</v>
      </c>
      <c r="D2206" s="34">
        <v>2470</v>
      </c>
    </row>
    <row r="2207" spans="1:4" hidden="1" outlineLevel="1">
      <c r="A2207" s="7">
        <f t="shared" si="68"/>
        <v>2019</v>
      </c>
      <c r="B2207" s="7">
        <f t="shared" si="69"/>
        <v>6</v>
      </c>
      <c r="C2207" s="33">
        <v>43621</v>
      </c>
      <c r="D2207" s="34">
        <v>2470</v>
      </c>
    </row>
    <row r="2208" spans="1:4" hidden="1" outlineLevel="1">
      <c r="A2208" s="7">
        <f t="shared" si="68"/>
        <v>2019</v>
      </c>
      <c r="B2208" s="7">
        <f t="shared" si="69"/>
        <v>6</v>
      </c>
      <c r="C2208" s="33">
        <v>43622</v>
      </c>
      <c r="D2208" s="34">
        <v>2470</v>
      </c>
    </row>
    <row r="2209" spans="1:4" hidden="1" outlineLevel="1">
      <c r="A2209" s="7">
        <f t="shared" si="68"/>
        <v>2019</v>
      </c>
      <c r="B2209" s="7">
        <f t="shared" si="69"/>
        <v>6</v>
      </c>
      <c r="C2209" s="33">
        <v>43626</v>
      </c>
      <c r="D2209" s="34">
        <v>2490</v>
      </c>
    </row>
    <row r="2210" spans="1:4" hidden="1" outlineLevel="1">
      <c r="A2210" s="7">
        <f t="shared" si="68"/>
        <v>2019</v>
      </c>
      <c r="B2210" s="7">
        <f t="shared" si="69"/>
        <v>6</v>
      </c>
      <c r="C2210" s="33">
        <v>43627</v>
      </c>
      <c r="D2210" s="34">
        <v>2490</v>
      </c>
    </row>
    <row r="2211" spans="1:4" hidden="1" outlineLevel="1">
      <c r="A2211" s="7">
        <f t="shared" si="68"/>
        <v>2019</v>
      </c>
      <c r="B2211" s="7">
        <f t="shared" si="69"/>
        <v>6</v>
      </c>
      <c r="C2211" s="33">
        <v>43628</v>
      </c>
      <c r="D2211" s="34">
        <v>2490</v>
      </c>
    </row>
    <row r="2212" spans="1:4" hidden="1" outlineLevel="1">
      <c r="A2212" s="7">
        <f t="shared" si="68"/>
        <v>2019</v>
      </c>
      <c r="B2212" s="7">
        <f t="shared" si="69"/>
        <v>6</v>
      </c>
      <c r="C2212" s="33">
        <v>43629</v>
      </c>
      <c r="D2212" s="34">
        <v>2490</v>
      </c>
    </row>
    <row r="2213" spans="1:4" hidden="1" outlineLevel="1">
      <c r="A2213" s="7">
        <f t="shared" si="68"/>
        <v>2019</v>
      </c>
      <c r="B2213" s="7">
        <f t="shared" si="69"/>
        <v>6</v>
      </c>
      <c r="C2213" s="33">
        <v>43630</v>
      </c>
      <c r="D2213" s="34">
        <v>2490</v>
      </c>
    </row>
    <row r="2214" spans="1:4" hidden="1" outlineLevel="1">
      <c r="A2214" s="7">
        <f t="shared" si="68"/>
        <v>2019</v>
      </c>
      <c r="B2214" s="7">
        <f t="shared" si="69"/>
        <v>6</v>
      </c>
      <c r="C2214" s="33">
        <v>43633</v>
      </c>
      <c r="D2214" s="34">
        <v>2490</v>
      </c>
    </row>
    <row r="2215" spans="1:4" hidden="1" outlineLevel="1">
      <c r="A2215" s="7">
        <f t="shared" si="68"/>
        <v>2019</v>
      </c>
      <c r="B2215" s="7">
        <f t="shared" si="69"/>
        <v>6</v>
      </c>
      <c r="C2215" s="33">
        <v>43634</v>
      </c>
      <c r="D2215" s="34">
        <v>2490</v>
      </c>
    </row>
    <row r="2216" spans="1:4" hidden="1" outlineLevel="1">
      <c r="A2216" s="7">
        <f t="shared" si="68"/>
        <v>2019</v>
      </c>
      <c r="B2216" s="7">
        <f t="shared" si="69"/>
        <v>6</v>
      </c>
      <c r="C2216" s="33">
        <v>43635</v>
      </c>
      <c r="D2216" s="34">
        <v>2490</v>
      </c>
    </row>
    <row r="2217" spans="1:4" hidden="1" outlineLevel="1">
      <c r="A2217" s="7">
        <f t="shared" si="68"/>
        <v>2019</v>
      </c>
      <c r="B2217" s="7">
        <f t="shared" si="69"/>
        <v>6</v>
      </c>
      <c r="C2217" s="33">
        <v>43636</v>
      </c>
      <c r="D2217" s="34">
        <v>2470</v>
      </c>
    </row>
    <row r="2218" spans="1:4" hidden="1" outlineLevel="1">
      <c r="A2218" s="7">
        <f t="shared" si="68"/>
        <v>2019</v>
      </c>
      <c r="B2218" s="7">
        <f t="shared" si="69"/>
        <v>6</v>
      </c>
      <c r="C2218" s="33">
        <v>43637</v>
      </c>
      <c r="D2218" s="34">
        <v>2490</v>
      </c>
    </row>
    <row r="2219" spans="1:4" hidden="1" outlineLevel="1">
      <c r="A2219" s="7">
        <f t="shared" si="68"/>
        <v>2019</v>
      </c>
      <c r="B2219" s="7">
        <f t="shared" si="69"/>
        <v>6</v>
      </c>
      <c r="C2219" s="33">
        <v>43640</v>
      </c>
      <c r="D2219" s="34">
        <v>2520</v>
      </c>
    </row>
    <row r="2220" spans="1:4" hidden="1" outlineLevel="1">
      <c r="A2220" s="7">
        <f t="shared" si="68"/>
        <v>2019</v>
      </c>
      <c r="B2220" s="7">
        <f t="shared" si="69"/>
        <v>6</v>
      </c>
      <c r="C2220" s="33">
        <v>43641</v>
      </c>
      <c r="D2220" s="34">
        <v>2520</v>
      </c>
    </row>
    <row r="2221" spans="1:4" hidden="1" outlineLevel="1">
      <c r="A2221" s="7">
        <f t="shared" si="68"/>
        <v>2019</v>
      </c>
      <c r="B2221" s="7">
        <f t="shared" si="69"/>
        <v>6</v>
      </c>
      <c r="C2221" s="33">
        <v>43642</v>
      </c>
      <c r="D2221" s="34">
        <v>2520</v>
      </c>
    </row>
    <row r="2222" spans="1:4" hidden="1" outlineLevel="1">
      <c r="A2222" s="7">
        <f t="shared" si="68"/>
        <v>2019</v>
      </c>
      <c r="B2222" s="7">
        <f t="shared" si="69"/>
        <v>6</v>
      </c>
      <c r="C2222" s="33">
        <v>43643</v>
      </c>
      <c r="D2222" s="34">
        <v>2520</v>
      </c>
    </row>
    <row r="2223" spans="1:4" hidden="1" outlineLevel="1">
      <c r="A2223" s="7">
        <f t="shared" si="68"/>
        <v>2019</v>
      </c>
      <c r="B2223" s="7">
        <f t="shared" si="69"/>
        <v>6</v>
      </c>
      <c r="C2223" s="33">
        <v>43644</v>
      </c>
      <c r="D2223" s="34">
        <v>2510</v>
      </c>
    </row>
    <row r="2224" spans="1:4" hidden="1" outlineLevel="1">
      <c r="A2224" s="7">
        <f t="shared" si="68"/>
        <v>2019</v>
      </c>
      <c r="B2224" s="7">
        <f t="shared" si="69"/>
        <v>7</v>
      </c>
      <c r="C2224" s="33">
        <v>43647</v>
      </c>
      <c r="D2224" s="34">
        <v>2510</v>
      </c>
    </row>
    <row r="2225" spans="1:4" hidden="1" outlineLevel="1">
      <c r="A2225" s="7">
        <f t="shared" si="68"/>
        <v>2019</v>
      </c>
      <c r="B2225" s="7">
        <f t="shared" si="69"/>
        <v>7</v>
      </c>
      <c r="C2225" s="33">
        <v>43648</v>
      </c>
      <c r="D2225" s="34">
        <v>2530</v>
      </c>
    </row>
    <row r="2226" spans="1:4" hidden="1" outlineLevel="1">
      <c r="A2226" s="7">
        <f t="shared" si="68"/>
        <v>2019</v>
      </c>
      <c r="B2226" s="7">
        <f t="shared" si="69"/>
        <v>7</v>
      </c>
      <c r="C2226" s="33">
        <v>43649</v>
      </c>
      <c r="D2226" s="34">
        <v>2530</v>
      </c>
    </row>
    <row r="2227" spans="1:4" hidden="1" outlineLevel="1">
      <c r="A2227" s="7">
        <f t="shared" si="68"/>
        <v>2019</v>
      </c>
      <c r="B2227" s="7">
        <f t="shared" si="69"/>
        <v>7</v>
      </c>
      <c r="C2227" s="33">
        <v>43650</v>
      </c>
      <c r="D2227" s="34">
        <v>2530</v>
      </c>
    </row>
    <row r="2228" spans="1:4" hidden="1" outlineLevel="1">
      <c r="A2228" s="7">
        <f t="shared" si="68"/>
        <v>2019</v>
      </c>
      <c r="B2228" s="7">
        <f t="shared" si="69"/>
        <v>7</v>
      </c>
      <c r="C2228" s="33">
        <v>43651</v>
      </c>
      <c r="D2228" s="34">
        <v>2530</v>
      </c>
    </row>
    <row r="2229" spans="1:4" hidden="1" outlineLevel="1">
      <c r="A2229" s="7">
        <f t="shared" si="68"/>
        <v>2019</v>
      </c>
      <c r="B2229" s="7">
        <f t="shared" si="69"/>
        <v>7</v>
      </c>
      <c r="C2229" s="33">
        <v>43654</v>
      </c>
      <c r="D2229" s="34">
        <v>2530</v>
      </c>
    </row>
    <row r="2230" spans="1:4" hidden="1" outlineLevel="1">
      <c r="A2230" s="7">
        <f t="shared" si="68"/>
        <v>2019</v>
      </c>
      <c r="B2230" s="7">
        <f t="shared" si="69"/>
        <v>7</v>
      </c>
      <c r="C2230" s="33">
        <v>43655</v>
      </c>
      <c r="D2230" s="34">
        <v>2530</v>
      </c>
    </row>
    <row r="2231" spans="1:4" hidden="1" outlineLevel="1">
      <c r="A2231" s="7">
        <f t="shared" si="68"/>
        <v>2019</v>
      </c>
      <c r="B2231" s="7">
        <f t="shared" si="69"/>
        <v>7</v>
      </c>
      <c r="C2231" s="33">
        <v>43656</v>
      </c>
      <c r="D2231" s="34">
        <v>2530</v>
      </c>
    </row>
    <row r="2232" spans="1:4" hidden="1" outlineLevel="1">
      <c r="A2232" s="7">
        <f t="shared" si="68"/>
        <v>2019</v>
      </c>
      <c r="B2232" s="7">
        <f t="shared" si="69"/>
        <v>7</v>
      </c>
      <c r="C2232" s="33">
        <v>43657</v>
      </c>
      <c r="D2232" s="34">
        <v>2530</v>
      </c>
    </row>
    <row r="2233" spans="1:4" hidden="1" outlineLevel="1">
      <c r="A2233" s="7">
        <f t="shared" si="68"/>
        <v>2019</v>
      </c>
      <c r="B2233" s="7">
        <f t="shared" si="69"/>
        <v>7</v>
      </c>
      <c r="C2233" s="33">
        <v>43658</v>
      </c>
      <c r="D2233" s="34">
        <v>2530</v>
      </c>
    </row>
    <row r="2234" spans="1:4" hidden="1" outlineLevel="1">
      <c r="A2234" s="7">
        <f t="shared" si="68"/>
        <v>2019</v>
      </c>
      <c r="B2234" s="7">
        <f t="shared" si="69"/>
        <v>7</v>
      </c>
      <c r="C2234" s="33">
        <v>43661</v>
      </c>
      <c r="D2234" s="34">
        <v>2530</v>
      </c>
    </row>
    <row r="2235" spans="1:4" hidden="1" outlineLevel="1">
      <c r="A2235" s="7">
        <f t="shared" si="68"/>
        <v>2019</v>
      </c>
      <c r="B2235" s="7">
        <f t="shared" si="69"/>
        <v>7</v>
      </c>
      <c r="C2235" s="33">
        <v>43662</v>
      </c>
      <c r="D2235" s="34">
        <v>2530</v>
      </c>
    </row>
    <row r="2236" spans="1:4" hidden="1" outlineLevel="1">
      <c r="A2236" s="7">
        <f t="shared" si="68"/>
        <v>2019</v>
      </c>
      <c r="B2236" s="7">
        <f t="shared" si="69"/>
        <v>7</v>
      </c>
      <c r="C2236" s="33">
        <v>43663</v>
      </c>
      <c r="D2236" s="34">
        <v>2530</v>
      </c>
    </row>
    <row r="2237" spans="1:4" hidden="1" outlineLevel="1">
      <c r="A2237" s="7">
        <f t="shared" si="68"/>
        <v>2019</v>
      </c>
      <c r="B2237" s="7">
        <f t="shared" si="69"/>
        <v>7</v>
      </c>
      <c r="C2237" s="33">
        <v>43664</v>
      </c>
      <c r="D2237" s="34">
        <v>2550</v>
      </c>
    </row>
    <row r="2238" spans="1:4" hidden="1" outlineLevel="1">
      <c r="A2238" s="7">
        <f t="shared" si="68"/>
        <v>2019</v>
      </c>
      <c r="B2238" s="7">
        <f t="shared" si="69"/>
        <v>7</v>
      </c>
      <c r="C2238" s="33">
        <v>43665</v>
      </c>
      <c r="D2238" s="34">
        <v>2570</v>
      </c>
    </row>
    <row r="2239" spans="1:4" hidden="1" outlineLevel="1">
      <c r="A2239" s="7">
        <f t="shared" si="68"/>
        <v>2019</v>
      </c>
      <c r="B2239" s="7">
        <f t="shared" si="69"/>
        <v>7</v>
      </c>
      <c r="C2239" s="33">
        <v>43668</v>
      </c>
      <c r="D2239" s="34">
        <v>2590</v>
      </c>
    </row>
    <row r="2240" spans="1:4" hidden="1" outlineLevel="1">
      <c r="A2240" s="7">
        <f t="shared" si="68"/>
        <v>2019</v>
      </c>
      <c r="B2240" s="7">
        <f t="shared" si="69"/>
        <v>7</v>
      </c>
      <c r="C2240" s="33">
        <v>43669</v>
      </c>
      <c r="D2240" s="34">
        <v>2590</v>
      </c>
    </row>
    <row r="2241" spans="1:4" hidden="1" outlineLevel="1">
      <c r="A2241" s="7">
        <f t="shared" si="68"/>
        <v>2019</v>
      </c>
      <c r="B2241" s="7">
        <f t="shared" si="69"/>
        <v>7</v>
      </c>
      <c r="C2241" s="33">
        <v>43670</v>
      </c>
      <c r="D2241" s="34">
        <v>2590</v>
      </c>
    </row>
    <row r="2242" spans="1:4" hidden="1" outlineLevel="1">
      <c r="A2242" s="7">
        <f t="shared" si="68"/>
        <v>2019</v>
      </c>
      <c r="B2242" s="7">
        <f t="shared" si="69"/>
        <v>7</v>
      </c>
      <c r="C2242" s="33">
        <v>43671</v>
      </c>
      <c r="D2242" s="34">
        <v>2590</v>
      </c>
    </row>
    <row r="2243" spans="1:4" hidden="1" outlineLevel="1">
      <c r="A2243" s="7">
        <f t="shared" ref="A2243:A2306" si="70">YEAR(C2243)</f>
        <v>2019</v>
      </c>
      <c r="B2243" s="7">
        <f t="shared" ref="B2243:B2306" si="71">MONTH(C2243)</f>
        <v>7</v>
      </c>
      <c r="C2243" s="33">
        <v>43672</v>
      </c>
      <c r="D2243" s="34">
        <v>2610</v>
      </c>
    </row>
    <row r="2244" spans="1:4" hidden="1" outlineLevel="1">
      <c r="A2244" s="7">
        <f t="shared" si="70"/>
        <v>2019</v>
      </c>
      <c r="B2244" s="7">
        <f t="shared" si="71"/>
        <v>7</v>
      </c>
      <c r="C2244" s="33">
        <v>43675</v>
      </c>
      <c r="D2244" s="34">
        <v>2610</v>
      </c>
    </row>
    <row r="2245" spans="1:4" hidden="1" outlineLevel="1">
      <c r="A2245" s="7">
        <f t="shared" si="70"/>
        <v>2019</v>
      </c>
      <c r="B2245" s="7">
        <f t="shared" si="71"/>
        <v>7</v>
      </c>
      <c r="C2245" s="33">
        <v>43676</v>
      </c>
      <c r="D2245" s="34">
        <v>2610</v>
      </c>
    </row>
    <row r="2246" spans="1:4" hidden="1" outlineLevel="1">
      <c r="A2246" s="7">
        <f t="shared" si="70"/>
        <v>2019</v>
      </c>
      <c r="B2246" s="7">
        <f t="shared" si="71"/>
        <v>7</v>
      </c>
      <c r="C2246" s="33">
        <v>43677</v>
      </c>
      <c r="D2246" s="34">
        <v>2610</v>
      </c>
    </row>
    <row r="2247" spans="1:4" hidden="1" outlineLevel="1">
      <c r="A2247" s="7">
        <f t="shared" si="70"/>
        <v>2019</v>
      </c>
      <c r="B2247" s="7">
        <f t="shared" si="71"/>
        <v>8</v>
      </c>
      <c r="C2247" s="33">
        <v>43678</v>
      </c>
      <c r="D2247" s="34">
        <v>2630</v>
      </c>
    </row>
    <row r="2248" spans="1:4" hidden="1" outlineLevel="1">
      <c r="A2248" s="7">
        <f t="shared" si="70"/>
        <v>2019</v>
      </c>
      <c r="B2248" s="7">
        <f t="shared" si="71"/>
        <v>8</v>
      </c>
      <c r="C2248" s="33">
        <v>43679</v>
      </c>
      <c r="D2248" s="34">
        <v>2630</v>
      </c>
    </row>
    <row r="2249" spans="1:4" hidden="1" outlineLevel="1">
      <c r="A2249" s="7">
        <f t="shared" si="70"/>
        <v>2019</v>
      </c>
      <c r="B2249" s="7">
        <f t="shared" si="71"/>
        <v>8</v>
      </c>
      <c r="C2249" s="33">
        <v>43682</v>
      </c>
      <c r="D2249" s="34">
        <v>2600</v>
      </c>
    </row>
    <row r="2250" spans="1:4" hidden="1" outlineLevel="1">
      <c r="A2250" s="7">
        <f t="shared" si="70"/>
        <v>2019</v>
      </c>
      <c r="B2250" s="7">
        <f t="shared" si="71"/>
        <v>8</v>
      </c>
      <c r="C2250" s="33">
        <v>43683</v>
      </c>
      <c r="D2250" s="34">
        <v>2600</v>
      </c>
    </row>
    <row r="2251" spans="1:4" hidden="1" outlineLevel="1">
      <c r="A2251" s="7">
        <f t="shared" si="70"/>
        <v>2019</v>
      </c>
      <c r="B2251" s="7">
        <f t="shared" si="71"/>
        <v>8</v>
      </c>
      <c r="C2251" s="33">
        <v>43684</v>
      </c>
      <c r="D2251" s="34">
        <v>2600</v>
      </c>
    </row>
    <row r="2252" spans="1:4" hidden="1" outlineLevel="1">
      <c r="A2252" s="7">
        <f t="shared" si="70"/>
        <v>2019</v>
      </c>
      <c r="B2252" s="7">
        <f t="shared" si="71"/>
        <v>8</v>
      </c>
      <c r="C2252" s="33">
        <v>43685</v>
      </c>
      <c r="D2252" s="34">
        <v>2600</v>
      </c>
    </row>
    <row r="2253" spans="1:4" hidden="1" outlineLevel="1">
      <c r="A2253" s="7">
        <f t="shared" si="70"/>
        <v>2019</v>
      </c>
      <c r="B2253" s="7">
        <f t="shared" si="71"/>
        <v>8</v>
      </c>
      <c r="C2253" s="33">
        <v>43686</v>
      </c>
      <c r="D2253" s="34">
        <v>2600</v>
      </c>
    </row>
    <row r="2254" spans="1:4" hidden="1" outlineLevel="1">
      <c r="A2254" s="7">
        <f t="shared" si="70"/>
        <v>2019</v>
      </c>
      <c r="B2254" s="7">
        <f t="shared" si="71"/>
        <v>8</v>
      </c>
      <c r="C2254" s="33">
        <v>43689</v>
      </c>
      <c r="D2254" s="34">
        <v>2550</v>
      </c>
    </row>
    <row r="2255" spans="1:4" hidden="1" outlineLevel="1">
      <c r="A2255" s="7">
        <f t="shared" si="70"/>
        <v>2019</v>
      </c>
      <c r="B2255" s="7">
        <f t="shared" si="71"/>
        <v>8</v>
      </c>
      <c r="C2255" s="33">
        <v>43690</v>
      </c>
      <c r="D2255" s="34">
        <v>2550</v>
      </c>
    </row>
    <row r="2256" spans="1:4" hidden="1" outlineLevel="1">
      <c r="A2256" s="7">
        <f t="shared" si="70"/>
        <v>2019</v>
      </c>
      <c r="B2256" s="7">
        <f t="shared" si="71"/>
        <v>8</v>
      </c>
      <c r="C2256" s="33">
        <v>43691</v>
      </c>
      <c r="D2256" s="34">
        <v>2550</v>
      </c>
    </row>
    <row r="2257" spans="1:4" hidden="1" outlineLevel="1">
      <c r="A2257" s="7">
        <f t="shared" si="70"/>
        <v>2019</v>
      </c>
      <c r="B2257" s="7">
        <f t="shared" si="71"/>
        <v>8</v>
      </c>
      <c r="C2257" s="33">
        <v>43692</v>
      </c>
      <c r="D2257" s="34">
        <v>2550</v>
      </c>
    </row>
    <row r="2258" spans="1:4" hidden="1" outlineLevel="1">
      <c r="A2258" s="7">
        <f t="shared" si="70"/>
        <v>2019</v>
      </c>
      <c r="B2258" s="7">
        <f t="shared" si="71"/>
        <v>8</v>
      </c>
      <c r="C2258" s="33">
        <v>43693</v>
      </c>
      <c r="D2258" s="34">
        <v>2550</v>
      </c>
    </row>
    <row r="2259" spans="1:4" hidden="1" outlineLevel="1">
      <c r="A2259" s="7">
        <f t="shared" si="70"/>
        <v>2019</v>
      </c>
      <c r="B2259" s="7">
        <f t="shared" si="71"/>
        <v>8</v>
      </c>
      <c r="C2259" s="33">
        <v>43696</v>
      </c>
      <c r="D2259" s="34">
        <v>2550</v>
      </c>
    </row>
    <row r="2260" spans="1:4" hidden="1" outlineLevel="1">
      <c r="A2260" s="7">
        <f t="shared" si="70"/>
        <v>2019</v>
      </c>
      <c r="B2260" s="7">
        <f t="shared" si="71"/>
        <v>8</v>
      </c>
      <c r="C2260" s="33">
        <v>43697</v>
      </c>
      <c r="D2260" s="34">
        <v>2550</v>
      </c>
    </row>
    <row r="2261" spans="1:4" hidden="1" outlineLevel="1">
      <c r="A2261" s="7">
        <f t="shared" si="70"/>
        <v>2019</v>
      </c>
      <c r="B2261" s="7">
        <f t="shared" si="71"/>
        <v>8</v>
      </c>
      <c r="C2261" s="33">
        <v>43698</v>
      </c>
      <c r="D2261" s="34">
        <v>2550</v>
      </c>
    </row>
    <row r="2262" spans="1:4" hidden="1" outlineLevel="1">
      <c r="A2262" s="7">
        <f t="shared" si="70"/>
        <v>2019</v>
      </c>
      <c r="B2262" s="7">
        <f t="shared" si="71"/>
        <v>8</v>
      </c>
      <c r="C2262" s="33">
        <v>43699</v>
      </c>
      <c r="D2262" s="34">
        <v>2550</v>
      </c>
    </row>
    <row r="2263" spans="1:4" hidden="1" outlineLevel="1">
      <c r="A2263" s="7">
        <f t="shared" si="70"/>
        <v>2019</v>
      </c>
      <c r="B2263" s="7">
        <f t="shared" si="71"/>
        <v>8</v>
      </c>
      <c r="C2263" s="33">
        <v>43700</v>
      </c>
      <c r="D2263" s="34">
        <v>2550</v>
      </c>
    </row>
    <row r="2264" spans="1:4" hidden="1" outlineLevel="1">
      <c r="A2264" s="7">
        <f t="shared" si="70"/>
        <v>2019</v>
      </c>
      <c r="B2264" s="7">
        <f t="shared" si="71"/>
        <v>8</v>
      </c>
      <c r="C2264" s="33">
        <v>43703</v>
      </c>
      <c r="D2264" s="34">
        <v>2550</v>
      </c>
    </row>
    <row r="2265" spans="1:4" hidden="1" outlineLevel="1">
      <c r="A2265" s="7">
        <f t="shared" si="70"/>
        <v>2019</v>
      </c>
      <c r="B2265" s="7">
        <f t="shared" si="71"/>
        <v>8</v>
      </c>
      <c r="C2265" s="33">
        <v>43704</v>
      </c>
      <c r="D2265" s="34">
        <v>2540</v>
      </c>
    </row>
    <row r="2266" spans="1:4" hidden="1" outlineLevel="1">
      <c r="A2266" s="7">
        <f t="shared" si="70"/>
        <v>2019</v>
      </c>
      <c r="B2266" s="7">
        <f t="shared" si="71"/>
        <v>8</v>
      </c>
      <c r="C2266" s="33">
        <v>43705</v>
      </c>
      <c r="D2266" s="34">
        <v>2520</v>
      </c>
    </row>
    <row r="2267" spans="1:4" hidden="1" outlineLevel="1">
      <c r="A2267" s="7">
        <f t="shared" si="70"/>
        <v>2019</v>
      </c>
      <c r="B2267" s="7">
        <f t="shared" si="71"/>
        <v>8</v>
      </c>
      <c r="C2267" s="33">
        <v>43706</v>
      </c>
      <c r="D2267" s="34">
        <v>2520</v>
      </c>
    </row>
    <row r="2268" spans="1:4" hidden="1" outlineLevel="1">
      <c r="A2268" s="7">
        <f t="shared" si="70"/>
        <v>2019</v>
      </c>
      <c r="B2268" s="7">
        <f t="shared" si="71"/>
        <v>8</v>
      </c>
      <c r="C2268" s="33">
        <v>43707</v>
      </c>
      <c r="D2268" s="34">
        <v>2520</v>
      </c>
    </row>
    <row r="2269" spans="1:4" hidden="1" outlineLevel="1">
      <c r="A2269" s="7">
        <f t="shared" si="70"/>
        <v>2019</v>
      </c>
      <c r="B2269" s="7">
        <f t="shared" si="71"/>
        <v>9</v>
      </c>
      <c r="C2269" s="33">
        <v>43710</v>
      </c>
      <c r="D2269" s="34">
        <v>2510</v>
      </c>
    </row>
    <row r="2270" spans="1:4" hidden="1" outlineLevel="1">
      <c r="A2270" s="7">
        <f t="shared" si="70"/>
        <v>2019</v>
      </c>
      <c r="B2270" s="7">
        <f t="shared" si="71"/>
        <v>9</v>
      </c>
      <c r="C2270" s="33">
        <v>43711</v>
      </c>
      <c r="D2270" s="34">
        <v>2510</v>
      </c>
    </row>
    <row r="2271" spans="1:4" hidden="1" outlineLevel="1">
      <c r="A2271" s="7">
        <f t="shared" si="70"/>
        <v>2019</v>
      </c>
      <c r="B2271" s="7">
        <f t="shared" si="71"/>
        <v>9</v>
      </c>
      <c r="C2271" s="33">
        <v>43712</v>
      </c>
      <c r="D2271" s="34">
        <v>2530</v>
      </c>
    </row>
    <row r="2272" spans="1:4" hidden="1" outlineLevel="1">
      <c r="A2272" s="7">
        <f t="shared" si="70"/>
        <v>2019</v>
      </c>
      <c r="B2272" s="7">
        <f t="shared" si="71"/>
        <v>9</v>
      </c>
      <c r="C2272" s="33">
        <v>43713</v>
      </c>
      <c r="D2272" s="34">
        <v>2550</v>
      </c>
    </row>
    <row r="2273" spans="1:4" hidden="1" outlineLevel="1">
      <c r="A2273" s="7">
        <f t="shared" si="70"/>
        <v>2019</v>
      </c>
      <c r="B2273" s="7">
        <f t="shared" si="71"/>
        <v>9</v>
      </c>
      <c r="C2273" s="33">
        <v>43714</v>
      </c>
      <c r="D2273" s="34">
        <v>2570</v>
      </c>
    </row>
    <row r="2274" spans="1:4" hidden="1" outlineLevel="1">
      <c r="A2274" s="7">
        <f t="shared" si="70"/>
        <v>2019</v>
      </c>
      <c r="B2274" s="7">
        <f t="shared" si="71"/>
        <v>9</v>
      </c>
      <c r="C2274" s="33">
        <v>43717</v>
      </c>
      <c r="D2274" s="34">
        <v>2570</v>
      </c>
    </row>
    <row r="2275" spans="1:4" hidden="1" outlineLevel="1">
      <c r="A2275" s="7">
        <f t="shared" si="70"/>
        <v>2019</v>
      </c>
      <c r="B2275" s="7">
        <f t="shared" si="71"/>
        <v>9</v>
      </c>
      <c r="C2275" s="33">
        <v>43718</v>
      </c>
      <c r="D2275" s="34">
        <v>2590</v>
      </c>
    </row>
    <row r="2276" spans="1:4" hidden="1" outlineLevel="1">
      <c r="A2276" s="7">
        <f t="shared" si="70"/>
        <v>2019</v>
      </c>
      <c r="B2276" s="7">
        <f t="shared" si="71"/>
        <v>9</v>
      </c>
      <c r="C2276" s="33">
        <v>43719</v>
      </c>
      <c r="D2276" s="34">
        <v>2590</v>
      </c>
    </row>
    <row r="2277" spans="1:4" hidden="1" outlineLevel="1">
      <c r="A2277" s="7">
        <f t="shared" si="70"/>
        <v>2019</v>
      </c>
      <c r="B2277" s="7">
        <f t="shared" si="71"/>
        <v>9</v>
      </c>
      <c r="C2277" s="33">
        <v>43720</v>
      </c>
      <c r="D2277" s="34">
        <v>2610</v>
      </c>
    </row>
    <row r="2278" spans="1:4" hidden="1" outlineLevel="1">
      <c r="A2278" s="7">
        <f t="shared" si="70"/>
        <v>2019</v>
      </c>
      <c r="B2278" s="7">
        <f t="shared" si="71"/>
        <v>9</v>
      </c>
      <c r="C2278" s="33">
        <v>43724</v>
      </c>
      <c r="D2278" s="34">
        <v>2610</v>
      </c>
    </row>
    <row r="2279" spans="1:4" hidden="1" outlineLevel="1">
      <c r="A2279" s="7">
        <f t="shared" si="70"/>
        <v>2019</v>
      </c>
      <c r="B2279" s="7">
        <f t="shared" si="71"/>
        <v>9</v>
      </c>
      <c r="C2279" s="33">
        <v>43725</v>
      </c>
      <c r="D2279" s="34">
        <v>2610</v>
      </c>
    </row>
    <row r="2280" spans="1:4" hidden="1" outlineLevel="1">
      <c r="A2280" s="7">
        <f t="shared" si="70"/>
        <v>2019</v>
      </c>
      <c r="B2280" s="7">
        <f t="shared" si="71"/>
        <v>9</v>
      </c>
      <c r="C2280" s="33">
        <v>43726</v>
      </c>
      <c r="D2280" s="34">
        <v>2610</v>
      </c>
    </row>
    <row r="2281" spans="1:4" hidden="1" outlineLevel="1">
      <c r="A2281" s="7">
        <f t="shared" si="70"/>
        <v>2019</v>
      </c>
      <c r="B2281" s="7">
        <f t="shared" si="71"/>
        <v>9</v>
      </c>
      <c r="C2281" s="33">
        <v>43727</v>
      </c>
      <c r="D2281" s="34">
        <v>2610</v>
      </c>
    </row>
    <row r="2282" spans="1:4" hidden="1" outlineLevel="1">
      <c r="A2282" s="7">
        <f t="shared" si="70"/>
        <v>2019</v>
      </c>
      <c r="B2282" s="7">
        <f t="shared" si="71"/>
        <v>9</v>
      </c>
      <c r="C2282" s="33">
        <v>43728</v>
      </c>
      <c r="D2282" s="34">
        <v>2610</v>
      </c>
    </row>
    <row r="2283" spans="1:4" hidden="1" outlineLevel="1">
      <c r="A2283" s="7">
        <f t="shared" si="70"/>
        <v>2019</v>
      </c>
      <c r="B2283" s="7">
        <f t="shared" si="71"/>
        <v>9</v>
      </c>
      <c r="C2283" s="33">
        <v>43731</v>
      </c>
      <c r="D2283" s="34">
        <v>2580</v>
      </c>
    </row>
    <row r="2284" spans="1:4" hidden="1" outlineLevel="1">
      <c r="A2284" s="7">
        <f t="shared" si="70"/>
        <v>2019</v>
      </c>
      <c r="B2284" s="7">
        <f t="shared" si="71"/>
        <v>9</v>
      </c>
      <c r="C2284" s="33">
        <v>43732</v>
      </c>
      <c r="D2284" s="34">
        <v>2580</v>
      </c>
    </row>
    <row r="2285" spans="1:4" hidden="1" outlineLevel="1">
      <c r="A2285" s="7">
        <f t="shared" si="70"/>
        <v>2019</v>
      </c>
      <c r="B2285" s="7">
        <f t="shared" si="71"/>
        <v>9</v>
      </c>
      <c r="C2285" s="33">
        <v>43733</v>
      </c>
      <c r="D2285" s="34">
        <v>2580</v>
      </c>
    </row>
    <row r="2286" spans="1:4" hidden="1" outlineLevel="1">
      <c r="A2286" s="7">
        <f t="shared" si="70"/>
        <v>2019</v>
      </c>
      <c r="B2286" s="7">
        <f t="shared" si="71"/>
        <v>9</v>
      </c>
      <c r="C2286" s="33">
        <v>43734</v>
      </c>
      <c r="D2286" s="34">
        <v>2580</v>
      </c>
    </row>
    <row r="2287" spans="1:4" hidden="1" outlineLevel="1">
      <c r="A2287" s="7">
        <f t="shared" si="70"/>
        <v>2019</v>
      </c>
      <c r="B2287" s="7">
        <f t="shared" si="71"/>
        <v>9</v>
      </c>
      <c r="C2287" s="33">
        <v>43735</v>
      </c>
      <c r="D2287" s="34">
        <v>2590</v>
      </c>
    </row>
    <row r="2288" spans="1:4" hidden="1" outlineLevel="1">
      <c r="A2288" s="7">
        <f t="shared" si="70"/>
        <v>2019</v>
      </c>
      <c r="B2288" s="7">
        <f t="shared" si="71"/>
        <v>9</v>
      </c>
      <c r="C2288" s="33">
        <v>43737</v>
      </c>
      <c r="D2288" s="34">
        <v>2590</v>
      </c>
    </row>
    <row r="2289" spans="1:4" hidden="1" outlineLevel="1">
      <c r="A2289" s="7">
        <f t="shared" si="70"/>
        <v>2019</v>
      </c>
      <c r="B2289" s="7">
        <f t="shared" si="71"/>
        <v>9</v>
      </c>
      <c r="C2289" s="33">
        <v>43738</v>
      </c>
      <c r="D2289" s="34">
        <v>2590</v>
      </c>
    </row>
    <row r="2290" spans="1:4" hidden="1" outlineLevel="1">
      <c r="A2290" s="7">
        <f t="shared" si="70"/>
        <v>2019</v>
      </c>
      <c r="B2290" s="7">
        <f t="shared" si="71"/>
        <v>10</v>
      </c>
      <c r="C2290" s="33">
        <v>43746</v>
      </c>
      <c r="D2290" s="34">
        <v>2620</v>
      </c>
    </row>
    <row r="2291" spans="1:4" hidden="1" outlineLevel="1">
      <c r="A2291" s="7">
        <f t="shared" si="70"/>
        <v>2019</v>
      </c>
      <c r="B2291" s="7">
        <f t="shared" si="71"/>
        <v>10</v>
      </c>
      <c r="C2291" s="33">
        <v>43747</v>
      </c>
      <c r="D2291" s="34">
        <v>2620</v>
      </c>
    </row>
    <row r="2292" spans="1:4" hidden="1" outlineLevel="1">
      <c r="A2292" s="7">
        <f t="shared" si="70"/>
        <v>2019</v>
      </c>
      <c r="B2292" s="7">
        <f t="shared" si="71"/>
        <v>10</v>
      </c>
      <c r="C2292" s="33">
        <v>43748</v>
      </c>
      <c r="D2292" s="34">
        <v>2620</v>
      </c>
    </row>
    <row r="2293" spans="1:4" hidden="1" outlineLevel="1">
      <c r="A2293" s="7">
        <f t="shared" si="70"/>
        <v>2019</v>
      </c>
      <c r="B2293" s="7">
        <f t="shared" si="71"/>
        <v>10</v>
      </c>
      <c r="C2293" s="33">
        <v>43749</v>
      </c>
      <c r="D2293" s="34">
        <v>2620</v>
      </c>
    </row>
    <row r="2294" spans="1:4" hidden="1" outlineLevel="1">
      <c r="A2294" s="7">
        <f t="shared" si="70"/>
        <v>2019</v>
      </c>
      <c r="B2294" s="7">
        <f t="shared" si="71"/>
        <v>10</v>
      </c>
      <c r="C2294" s="33">
        <v>43750</v>
      </c>
      <c r="D2294" s="34">
        <v>2620</v>
      </c>
    </row>
    <row r="2295" spans="1:4" hidden="1" outlineLevel="1">
      <c r="A2295" s="7">
        <f t="shared" si="70"/>
        <v>2019</v>
      </c>
      <c r="B2295" s="7">
        <f t="shared" si="71"/>
        <v>10</v>
      </c>
      <c r="C2295" s="33">
        <v>43752</v>
      </c>
      <c r="D2295" s="34">
        <v>2620</v>
      </c>
    </row>
    <row r="2296" spans="1:4" hidden="1" outlineLevel="1">
      <c r="A2296" s="7">
        <f t="shared" si="70"/>
        <v>2019</v>
      </c>
      <c r="B2296" s="7">
        <f t="shared" si="71"/>
        <v>10</v>
      </c>
      <c r="C2296" s="33">
        <v>43753</v>
      </c>
      <c r="D2296" s="34">
        <v>2620</v>
      </c>
    </row>
    <row r="2297" spans="1:4" hidden="1" outlineLevel="1">
      <c r="A2297" s="7">
        <f t="shared" si="70"/>
        <v>2019</v>
      </c>
      <c r="B2297" s="7">
        <f t="shared" si="71"/>
        <v>10</v>
      </c>
      <c r="C2297" s="33">
        <v>43754</v>
      </c>
      <c r="D2297" s="34">
        <v>2600</v>
      </c>
    </row>
    <row r="2298" spans="1:4" hidden="1" outlineLevel="1">
      <c r="A2298" s="7">
        <f t="shared" si="70"/>
        <v>2019</v>
      </c>
      <c r="B2298" s="7">
        <f t="shared" si="71"/>
        <v>10</v>
      </c>
      <c r="C2298" s="33">
        <v>43755</v>
      </c>
      <c r="D2298" s="34">
        <v>2600</v>
      </c>
    </row>
    <row r="2299" spans="1:4" hidden="1" outlineLevel="1">
      <c r="A2299" s="7">
        <f t="shared" si="70"/>
        <v>2019</v>
      </c>
      <c r="B2299" s="7">
        <f t="shared" si="71"/>
        <v>10</v>
      </c>
      <c r="C2299" s="33">
        <v>43756</v>
      </c>
      <c r="D2299" s="34">
        <v>2600</v>
      </c>
    </row>
    <row r="2300" spans="1:4" hidden="1" outlineLevel="1">
      <c r="A2300" s="7">
        <f t="shared" si="70"/>
        <v>2019</v>
      </c>
      <c r="B2300" s="7">
        <f t="shared" si="71"/>
        <v>10</v>
      </c>
      <c r="C2300" s="33">
        <v>43759</v>
      </c>
      <c r="D2300" s="34">
        <v>2570</v>
      </c>
    </row>
    <row r="2301" spans="1:4" hidden="1" outlineLevel="1">
      <c r="A2301" s="7">
        <f t="shared" si="70"/>
        <v>2019</v>
      </c>
      <c r="B2301" s="7">
        <f t="shared" si="71"/>
        <v>10</v>
      </c>
      <c r="C2301" s="33">
        <v>43760</v>
      </c>
      <c r="D2301" s="34">
        <v>2570</v>
      </c>
    </row>
    <row r="2302" spans="1:4" hidden="1" outlineLevel="1">
      <c r="A2302" s="7">
        <f t="shared" si="70"/>
        <v>2019</v>
      </c>
      <c r="B2302" s="7">
        <f t="shared" si="71"/>
        <v>10</v>
      </c>
      <c r="C2302" s="33">
        <v>43761</v>
      </c>
      <c r="D2302" s="34">
        <v>2570</v>
      </c>
    </row>
    <row r="2303" spans="1:4" hidden="1" outlineLevel="1">
      <c r="A2303" s="7">
        <f t="shared" si="70"/>
        <v>2019</v>
      </c>
      <c r="B2303" s="7">
        <f t="shared" si="71"/>
        <v>10</v>
      </c>
      <c r="C2303" s="33">
        <v>43762</v>
      </c>
      <c r="D2303" s="34">
        <v>2580</v>
      </c>
    </row>
    <row r="2304" spans="1:4" hidden="1" outlineLevel="1">
      <c r="A2304" s="7">
        <f t="shared" si="70"/>
        <v>2019</v>
      </c>
      <c r="B2304" s="7">
        <f t="shared" si="71"/>
        <v>10</v>
      </c>
      <c r="C2304" s="33">
        <v>43763</v>
      </c>
      <c r="D2304" s="34">
        <v>2580</v>
      </c>
    </row>
    <row r="2305" spans="1:4" hidden="1" outlineLevel="1">
      <c r="A2305" s="7">
        <f t="shared" si="70"/>
        <v>2019</v>
      </c>
      <c r="B2305" s="7">
        <f t="shared" si="71"/>
        <v>10</v>
      </c>
      <c r="C2305" s="33">
        <v>43766</v>
      </c>
      <c r="D2305" s="34">
        <v>2580</v>
      </c>
    </row>
    <row r="2306" spans="1:4" hidden="1" outlineLevel="1">
      <c r="A2306" s="7">
        <f t="shared" si="70"/>
        <v>2019</v>
      </c>
      <c r="B2306" s="7">
        <f t="shared" si="71"/>
        <v>10</v>
      </c>
      <c r="C2306" s="33">
        <v>43767</v>
      </c>
      <c r="D2306" s="34">
        <v>2580</v>
      </c>
    </row>
    <row r="2307" spans="1:4" hidden="1" outlineLevel="1">
      <c r="A2307" s="7">
        <f t="shared" ref="A2307:A2370" si="72">YEAR(C2307)</f>
        <v>2019</v>
      </c>
      <c r="B2307" s="7">
        <f t="shared" ref="B2307:B2370" si="73">MONTH(C2307)</f>
        <v>10</v>
      </c>
      <c r="C2307" s="33">
        <v>43768</v>
      </c>
      <c r="D2307" s="34">
        <v>2580</v>
      </c>
    </row>
    <row r="2308" spans="1:4" hidden="1" outlineLevel="1">
      <c r="A2308" s="7">
        <f t="shared" si="72"/>
        <v>2019</v>
      </c>
      <c r="B2308" s="7">
        <f t="shared" si="73"/>
        <v>10</v>
      </c>
      <c r="C2308" s="33">
        <v>43769</v>
      </c>
      <c r="D2308" s="34">
        <v>2580</v>
      </c>
    </row>
    <row r="2309" spans="1:4" hidden="1" outlineLevel="1">
      <c r="A2309" s="7">
        <f t="shared" si="72"/>
        <v>2019</v>
      </c>
      <c r="B2309" s="7">
        <f t="shared" si="73"/>
        <v>11</v>
      </c>
      <c r="C2309" s="33">
        <v>43770</v>
      </c>
      <c r="D2309" s="34">
        <v>2580</v>
      </c>
    </row>
    <row r="2310" spans="1:4" hidden="1" outlineLevel="1">
      <c r="A2310" s="7">
        <f t="shared" si="72"/>
        <v>2019</v>
      </c>
      <c r="B2310" s="7">
        <f t="shared" si="73"/>
        <v>11</v>
      </c>
      <c r="C2310" s="33">
        <v>43773</v>
      </c>
      <c r="D2310" s="34">
        <v>2580</v>
      </c>
    </row>
    <row r="2311" spans="1:4" hidden="1" outlineLevel="1">
      <c r="A2311" s="7">
        <f t="shared" si="72"/>
        <v>2019</v>
      </c>
      <c r="B2311" s="7">
        <f t="shared" si="73"/>
        <v>11</v>
      </c>
      <c r="C2311" s="33">
        <v>43774</v>
      </c>
      <c r="D2311" s="34">
        <v>2580</v>
      </c>
    </row>
    <row r="2312" spans="1:4" hidden="1" outlineLevel="1">
      <c r="A2312" s="7">
        <f t="shared" si="72"/>
        <v>2019</v>
      </c>
      <c r="B2312" s="7">
        <f t="shared" si="73"/>
        <v>11</v>
      </c>
      <c r="C2312" s="33">
        <v>43775</v>
      </c>
      <c r="D2312" s="34">
        <v>2580</v>
      </c>
    </row>
    <row r="2313" spans="1:4" hidden="1" outlineLevel="1">
      <c r="A2313" s="7">
        <f t="shared" si="72"/>
        <v>2019</v>
      </c>
      <c r="B2313" s="7">
        <f t="shared" si="73"/>
        <v>11</v>
      </c>
      <c r="C2313" s="33">
        <v>43776</v>
      </c>
      <c r="D2313" s="34">
        <v>2580</v>
      </c>
    </row>
    <row r="2314" spans="1:4" hidden="1" outlineLevel="1">
      <c r="A2314" s="7">
        <f t="shared" si="72"/>
        <v>2019</v>
      </c>
      <c r="B2314" s="7">
        <f t="shared" si="73"/>
        <v>11</v>
      </c>
      <c r="C2314" s="33">
        <v>43777</v>
      </c>
      <c r="D2314" s="34">
        <v>2580</v>
      </c>
    </row>
    <row r="2315" spans="1:4" hidden="1" outlineLevel="1">
      <c r="A2315" s="7">
        <f t="shared" si="72"/>
        <v>2019</v>
      </c>
      <c r="B2315" s="7">
        <f t="shared" si="73"/>
        <v>11</v>
      </c>
      <c r="C2315" s="33">
        <v>43780</v>
      </c>
      <c r="D2315" s="34">
        <v>2580</v>
      </c>
    </row>
    <row r="2316" spans="1:4" hidden="1" outlineLevel="1">
      <c r="A2316" s="7">
        <f t="shared" si="72"/>
        <v>2019</v>
      </c>
      <c r="B2316" s="7">
        <f t="shared" si="73"/>
        <v>11</v>
      </c>
      <c r="C2316" s="33">
        <v>43781</v>
      </c>
      <c r="D2316" s="34">
        <v>2560</v>
      </c>
    </row>
    <row r="2317" spans="1:4" hidden="1" outlineLevel="1">
      <c r="A2317" s="7">
        <f t="shared" si="72"/>
        <v>2019</v>
      </c>
      <c r="B2317" s="7">
        <f t="shared" si="73"/>
        <v>11</v>
      </c>
      <c r="C2317" s="33">
        <v>43782</v>
      </c>
      <c r="D2317" s="34">
        <v>2560</v>
      </c>
    </row>
    <row r="2318" spans="1:4" hidden="1" outlineLevel="1">
      <c r="A2318" s="7">
        <f t="shared" si="72"/>
        <v>2019</v>
      </c>
      <c r="B2318" s="7">
        <f t="shared" si="73"/>
        <v>11</v>
      </c>
      <c r="C2318" s="33">
        <v>43783</v>
      </c>
      <c r="D2318" s="34">
        <v>2560</v>
      </c>
    </row>
    <row r="2319" spans="1:4" hidden="1" outlineLevel="1">
      <c r="A2319" s="7">
        <f t="shared" si="72"/>
        <v>2019</v>
      </c>
      <c r="B2319" s="7">
        <f t="shared" si="73"/>
        <v>11</v>
      </c>
      <c r="C2319" s="33">
        <v>43784</v>
      </c>
      <c r="D2319" s="34">
        <v>2560</v>
      </c>
    </row>
    <row r="2320" spans="1:4" hidden="1" outlineLevel="1">
      <c r="A2320" s="7">
        <f t="shared" si="72"/>
        <v>2019</v>
      </c>
      <c r="B2320" s="7">
        <f t="shared" si="73"/>
        <v>11</v>
      </c>
      <c r="C2320" s="33">
        <v>43787</v>
      </c>
      <c r="D2320" s="34">
        <v>2580</v>
      </c>
    </row>
    <row r="2321" spans="1:4" hidden="1" outlineLevel="1">
      <c r="A2321" s="7">
        <f t="shared" si="72"/>
        <v>2019</v>
      </c>
      <c r="B2321" s="7">
        <f t="shared" si="73"/>
        <v>11</v>
      </c>
      <c r="C2321" s="33">
        <v>43788</v>
      </c>
      <c r="D2321" s="34">
        <v>2580</v>
      </c>
    </row>
    <row r="2322" spans="1:4" hidden="1" outlineLevel="1">
      <c r="A2322" s="7">
        <f t="shared" si="72"/>
        <v>2019</v>
      </c>
      <c r="B2322" s="7">
        <f t="shared" si="73"/>
        <v>11</v>
      </c>
      <c r="C2322" s="33">
        <v>43789</v>
      </c>
      <c r="D2322" s="34">
        <v>2600</v>
      </c>
    </row>
    <row r="2323" spans="1:4" hidden="1" outlineLevel="1">
      <c r="A2323" s="7">
        <f t="shared" si="72"/>
        <v>2019</v>
      </c>
      <c r="B2323" s="7">
        <f t="shared" si="73"/>
        <v>11</v>
      </c>
      <c r="C2323" s="33">
        <v>43790</v>
      </c>
      <c r="D2323" s="34">
        <v>2600</v>
      </c>
    </row>
    <row r="2324" spans="1:4" hidden="1" outlineLevel="1">
      <c r="A2324" s="7">
        <f t="shared" si="72"/>
        <v>2019</v>
      </c>
      <c r="B2324" s="7">
        <f t="shared" si="73"/>
        <v>11</v>
      </c>
      <c r="C2324" s="33">
        <v>43791</v>
      </c>
      <c r="D2324" s="34">
        <v>2600</v>
      </c>
    </row>
    <row r="2325" spans="1:4" hidden="1" outlineLevel="1">
      <c r="A2325" s="7">
        <f t="shared" si="72"/>
        <v>2019</v>
      </c>
      <c r="B2325" s="7">
        <f t="shared" si="73"/>
        <v>11</v>
      </c>
      <c r="C2325" s="33">
        <v>43794</v>
      </c>
      <c r="D2325" s="34">
        <v>2600</v>
      </c>
    </row>
    <row r="2326" spans="1:4" hidden="1" outlineLevel="1">
      <c r="A2326" s="7">
        <f t="shared" si="72"/>
        <v>2019</v>
      </c>
      <c r="B2326" s="7">
        <f t="shared" si="73"/>
        <v>11</v>
      </c>
      <c r="C2326" s="33">
        <v>43795</v>
      </c>
      <c r="D2326" s="34">
        <v>2600</v>
      </c>
    </row>
    <row r="2327" spans="1:4" hidden="1" outlineLevel="1">
      <c r="A2327" s="7">
        <f t="shared" si="72"/>
        <v>2019</v>
      </c>
      <c r="B2327" s="7">
        <f t="shared" si="73"/>
        <v>11</v>
      </c>
      <c r="C2327" s="33">
        <v>43796</v>
      </c>
      <c r="D2327" s="34">
        <v>2600</v>
      </c>
    </row>
    <row r="2328" spans="1:4" hidden="1" outlineLevel="1">
      <c r="A2328" s="7">
        <f t="shared" si="72"/>
        <v>2019</v>
      </c>
      <c r="B2328" s="7">
        <f t="shared" si="73"/>
        <v>11</v>
      </c>
      <c r="C2328" s="33">
        <v>43797</v>
      </c>
      <c r="D2328" s="34">
        <v>2600</v>
      </c>
    </row>
    <row r="2329" spans="1:4" hidden="1" outlineLevel="1">
      <c r="A2329" s="7">
        <f t="shared" si="72"/>
        <v>2019</v>
      </c>
      <c r="B2329" s="7">
        <f t="shared" si="73"/>
        <v>11</v>
      </c>
      <c r="C2329" s="33">
        <v>43798</v>
      </c>
      <c r="D2329" s="34">
        <v>2570</v>
      </c>
    </row>
    <row r="2330" spans="1:4" hidden="1" outlineLevel="1">
      <c r="A2330" s="7">
        <f t="shared" si="72"/>
        <v>2019</v>
      </c>
      <c r="B2330" s="7">
        <f t="shared" si="73"/>
        <v>12</v>
      </c>
      <c r="C2330" s="33">
        <v>43801</v>
      </c>
      <c r="D2330" s="34">
        <v>2570</v>
      </c>
    </row>
    <row r="2331" spans="1:4" hidden="1" outlineLevel="1">
      <c r="A2331" s="7">
        <f t="shared" si="72"/>
        <v>2019</v>
      </c>
      <c r="B2331" s="7">
        <f t="shared" si="73"/>
        <v>12</v>
      </c>
      <c r="C2331" s="33">
        <v>43802</v>
      </c>
      <c r="D2331" s="34">
        <v>2570</v>
      </c>
    </row>
    <row r="2332" spans="1:4" hidden="1" outlineLevel="1">
      <c r="A2332" s="7">
        <f t="shared" si="72"/>
        <v>2019</v>
      </c>
      <c r="B2332" s="7">
        <f t="shared" si="73"/>
        <v>12</v>
      </c>
      <c r="C2332" s="33">
        <v>43803</v>
      </c>
      <c r="D2332" s="34">
        <v>2570</v>
      </c>
    </row>
    <row r="2333" spans="1:4" hidden="1" outlineLevel="1">
      <c r="A2333" s="7">
        <f t="shared" si="72"/>
        <v>2019</v>
      </c>
      <c r="B2333" s="7">
        <f t="shared" si="73"/>
        <v>12</v>
      </c>
      <c r="C2333" s="33">
        <v>43804</v>
      </c>
      <c r="D2333" s="34">
        <v>2570</v>
      </c>
    </row>
    <row r="2334" spans="1:4" hidden="1" outlineLevel="1">
      <c r="A2334" s="7">
        <f t="shared" si="72"/>
        <v>2019</v>
      </c>
      <c r="B2334" s="7">
        <f t="shared" si="73"/>
        <v>12</v>
      </c>
      <c r="C2334" s="33">
        <v>43805</v>
      </c>
      <c r="D2334" s="34">
        <v>2570</v>
      </c>
    </row>
    <row r="2335" spans="1:4" hidden="1" outlineLevel="1">
      <c r="A2335" s="7">
        <f t="shared" si="72"/>
        <v>2019</v>
      </c>
      <c r="B2335" s="7">
        <f t="shared" si="73"/>
        <v>12</v>
      </c>
      <c r="C2335" s="33">
        <v>43808</v>
      </c>
      <c r="D2335" s="34">
        <v>2590</v>
      </c>
    </row>
    <row r="2336" spans="1:4" hidden="1" outlineLevel="1">
      <c r="A2336" s="7">
        <f t="shared" si="72"/>
        <v>2019</v>
      </c>
      <c r="B2336" s="7">
        <f t="shared" si="73"/>
        <v>12</v>
      </c>
      <c r="C2336" s="33">
        <v>43809</v>
      </c>
      <c r="D2336" s="34">
        <v>2610</v>
      </c>
    </row>
    <row r="2337" spans="1:4" hidden="1" outlineLevel="1">
      <c r="A2337" s="7">
        <f t="shared" si="72"/>
        <v>2019</v>
      </c>
      <c r="B2337" s="7">
        <f t="shared" si="73"/>
        <v>12</v>
      </c>
      <c r="C2337" s="33">
        <v>43810</v>
      </c>
      <c r="D2337" s="34">
        <v>2610</v>
      </c>
    </row>
    <row r="2338" spans="1:4" hidden="1" outlineLevel="1">
      <c r="A2338" s="7">
        <f t="shared" si="72"/>
        <v>2019</v>
      </c>
      <c r="B2338" s="7">
        <f t="shared" si="73"/>
        <v>12</v>
      </c>
      <c r="C2338" s="33">
        <v>43811</v>
      </c>
      <c r="D2338" s="34">
        <v>2640</v>
      </c>
    </row>
    <row r="2339" spans="1:4" hidden="1" outlineLevel="1">
      <c r="A2339" s="7">
        <f t="shared" si="72"/>
        <v>2019</v>
      </c>
      <c r="B2339" s="7">
        <f t="shared" si="73"/>
        <v>12</v>
      </c>
      <c r="C2339" s="33">
        <v>43812</v>
      </c>
      <c r="D2339" s="34">
        <v>2640</v>
      </c>
    </row>
    <row r="2340" spans="1:4" hidden="1" outlineLevel="1">
      <c r="A2340" s="7">
        <f t="shared" si="72"/>
        <v>2019</v>
      </c>
      <c r="B2340" s="7">
        <f t="shared" si="73"/>
        <v>12</v>
      </c>
      <c r="C2340" s="33">
        <v>43815</v>
      </c>
      <c r="D2340" s="34">
        <v>2640</v>
      </c>
    </row>
    <row r="2341" spans="1:4" hidden="1" outlineLevel="1">
      <c r="A2341" s="7">
        <f t="shared" si="72"/>
        <v>2019</v>
      </c>
      <c r="B2341" s="7">
        <f t="shared" si="73"/>
        <v>12</v>
      </c>
      <c r="C2341" s="33">
        <v>43816</v>
      </c>
      <c r="D2341" s="34">
        <v>2640</v>
      </c>
    </row>
    <row r="2342" spans="1:4" hidden="1" outlineLevel="1">
      <c r="A2342" s="7">
        <f t="shared" si="72"/>
        <v>2019</v>
      </c>
      <c r="B2342" s="7">
        <f t="shared" si="73"/>
        <v>12</v>
      </c>
      <c r="C2342" s="33">
        <v>43817</v>
      </c>
      <c r="D2342" s="34">
        <v>2640</v>
      </c>
    </row>
    <row r="2343" spans="1:4" hidden="1" outlineLevel="1">
      <c r="A2343" s="7">
        <f t="shared" si="72"/>
        <v>2019</v>
      </c>
      <c r="B2343" s="7">
        <f t="shared" si="73"/>
        <v>12</v>
      </c>
      <c r="C2343" s="33">
        <v>43818</v>
      </c>
      <c r="D2343" s="34">
        <v>2660</v>
      </c>
    </row>
    <row r="2344" spans="1:4" hidden="1" outlineLevel="1">
      <c r="A2344" s="7">
        <f t="shared" si="72"/>
        <v>2019</v>
      </c>
      <c r="B2344" s="7">
        <f t="shared" si="73"/>
        <v>12</v>
      </c>
      <c r="C2344" s="33">
        <v>43819</v>
      </c>
      <c r="D2344" s="34">
        <v>2660</v>
      </c>
    </row>
    <row r="2345" spans="1:4" hidden="1" outlineLevel="1">
      <c r="A2345" s="7">
        <f t="shared" si="72"/>
        <v>2019</v>
      </c>
      <c r="B2345" s="7">
        <f t="shared" si="73"/>
        <v>12</v>
      </c>
      <c r="C2345" s="33">
        <v>43822</v>
      </c>
      <c r="D2345" s="34">
        <v>2660</v>
      </c>
    </row>
    <row r="2346" spans="1:4" hidden="1" outlineLevel="1">
      <c r="A2346" s="7">
        <f t="shared" si="72"/>
        <v>2019</v>
      </c>
      <c r="B2346" s="7">
        <f t="shared" si="73"/>
        <v>12</v>
      </c>
      <c r="C2346" s="33">
        <v>43823</v>
      </c>
      <c r="D2346" s="34">
        <v>2660</v>
      </c>
    </row>
    <row r="2347" spans="1:4" hidden="1" outlineLevel="1">
      <c r="A2347" s="7">
        <f t="shared" si="72"/>
        <v>2019</v>
      </c>
      <c r="B2347" s="7">
        <f t="shared" si="73"/>
        <v>12</v>
      </c>
      <c r="C2347" s="33">
        <v>43824</v>
      </c>
      <c r="D2347" s="34">
        <v>2660</v>
      </c>
    </row>
    <row r="2348" spans="1:4" hidden="1" outlineLevel="1">
      <c r="A2348" s="7">
        <f t="shared" si="72"/>
        <v>2019</v>
      </c>
      <c r="B2348" s="7">
        <f t="shared" si="73"/>
        <v>12</v>
      </c>
      <c r="C2348" s="33">
        <v>43825</v>
      </c>
      <c r="D2348" s="34">
        <v>2660</v>
      </c>
    </row>
    <row r="2349" spans="1:4" hidden="1" outlineLevel="1">
      <c r="A2349" s="7">
        <f t="shared" si="72"/>
        <v>2019</v>
      </c>
      <c r="B2349" s="7">
        <f t="shared" si="73"/>
        <v>12</v>
      </c>
      <c r="C2349" s="33">
        <v>43826</v>
      </c>
      <c r="D2349" s="34">
        <v>2660</v>
      </c>
    </row>
    <row r="2350" spans="1:4" hidden="1" outlineLevel="1">
      <c r="A2350" s="7">
        <f t="shared" si="72"/>
        <v>2019</v>
      </c>
      <c r="B2350" s="7">
        <f t="shared" si="73"/>
        <v>12</v>
      </c>
      <c r="C2350" s="33">
        <v>43829</v>
      </c>
      <c r="D2350" s="34">
        <v>2660</v>
      </c>
    </row>
    <row r="2351" spans="1:4" hidden="1" outlineLevel="1">
      <c r="A2351" s="7">
        <f t="shared" si="72"/>
        <v>2019</v>
      </c>
      <c r="B2351" s="7">
        <f t="shared" si="73"/>
        <v>12</v>
      </c>
      <c r="C2351" s="33">
        <v>43830</v>
      </c>
      <c r="D2351" s="34">
        <v>2660</v>
      </c>
    </row>
    <row r="2352" spans="1:4" hidden="1" outlineLevel="1">
      <c r="A2352" s="7">
        <f t="shared" si="72"/>
        <v>2020</v>
      </c>
      <c r="B2352" s="7">
        <f t="shared" si="73"/>
        <v>1</v>
      </c>
      <c r="C2352" s="33">
        <v>43832</v>
      </c>
      <c r="D2352" s="34">
        <v>2660</v>
      </c>
    </row>
    <row r="2353" spans="1:4" hidden="1" outlineLevel="1">
      <c r="A2353" s="7">
        <f t="shared" si="72"/>
        <v>2020</v>
      </c>
      <c r="B2353" s="7">
        <f t="shared" si="73"/>
        <v>1</v>
      </c>
      <c r="C2353" s="33">
        <v>43833</v>
      </c>
      <c r="D2353" s="34">
        <v>2660</v>
      </c>
    </row>
    <row r="2354" spans="1:4" hidden="1" outlineLevel="1">
      <c r="A2354" s="7">
        <f t="shared" si="72"/>
        <v>2020</v>
      </c>
      <c r="B2354" s="7">
        <f t="shared" si="73"/>
        <v>1</v>
      </c>
      <c r="C2354" s="33">
        <v>43836</v>
      </c>
      <c r="D2354" s="34">
        <v>2660</v>
      </c>
    </row>
    <row r="2355" spans="1:4" hidden="1" outlineLevel="1">
      <c r="A2355" s="7">
        <f t="shared" si="72"/>
        <v>2020</v>
      </c>
      <c r="B2355" s="7">
        <f t="shared" si="73"/>
        <v>1</v>
      </c>
      <c r="C2355" s="33">
        <v>43837</v>
      </c>
      <c r="D2355" s="34">
        <v>2680</v>
      </c>
    </row>
    <row r="2356" spans="1:4" hidden="1" outlineLevel="1">
      <c r="A2356" s="7">
        <f t="shared" si="72"/>
        <v>2020</v>
      </c>
      <c r="B2356" s="7">
        <f t="shared" si="73"/>
        <v>1</v>
      </c>
      <c r="C2356" s="33">
        <v>43838</v>
      </c>
      <c r="D2356" s="34">
        <v>2680</v>
      </c>
    </row>
    <row r="2357" spans="1:4" hidden="1" outlineLevel="1">
      <c r="A2357" s="7">
        <f t="shared" si="72"/>
        <v>2020</v>
      </c>
      <c r="B2357" s="7">
        <f t="shared" si="73"/>
        <v>1</v>
      </c>
      <c r="C2357" s="33">
        <v>43839</v>
      </c>
      <c r="D2357" s="34">
        <v>2680</v>
      </c>
    </row>
    <row r="2358" spans="1:4" hidden="1" outlineLevel="1">
      <c r="A2358" s="7">
        <f t="shared" si="72"/>
        <v>2020</v>
      </c>
      <c r="B2358" s="7">
        <f t="shared" si="73"/>
        <v>1</v>
      </c>
      <c r="C2358" s="33">
        <v>43840</v>
      </c>
      <c r="D2358" s="34">
        <v>2690</v>
      </c>
    </row>
    <row r="2359" spans="1:4" hidden="1" outlineLevel="1">
      <c r="A2359" s="7">
        <f t="shared" si="72"/>
        <v>2020</v>
      </c>
      <c r="B2359" s="7">
        <f t="shared" si="73"/>
        <v>1</v>
      </c>
      <c r="C2359" s="33">
        <v>43843</v>
      </c>
      <c r="D2359" s="34">
        <v>2690</v>
      </c>
    </row>
    <row r="2360" spans="1:4" hidden="1" outlineLevel="1">
      <c r="A2360" s="7">
        <f t="shared" si="72"/>
        <v>2020</v>
      </c>
      <c r="B2360" s="7">
        <f t="shared" si="73"/>
        <v>1</v>
      </c>
      <c r="C2360" s="33">
        <v>43844</v>
      </c>
      <c r="D2360" s="34">
        <v>2690</v>
      </c>
    </row>
    <row r="2361" spans="1:4" hidden="1" outlineLevel="1">
      <c r="A2361" s="7">
        <f t="shared" si="72"/>
        <v>2020</v>
      </c>
      <c r="B2361" s="7">
        <f t="shared" si="73"/>
        <v>1</v>
      </c>
      <c r="C2361" s="33">
        <v>43845</v>
      </c>
      <c r="D2361" s="34">
        <v>2690</v>
      </c>
    </row>
    <row r="2362" spans="1:4" hidden="1" outlineLevel="1">
      <c r="A2362" s="7">
        <f t="shared" si="72"/>
        <v>2020</v>
      </c>
      <c r="B2362" s="7">
        <f t="shared" si="73"/>
        <v>1</v>
      </c>
      <c r="C2362" s="33">
        <v>43846</v>
      </c>
      <c r="D2362" s="34">
        <v>2690</v>
      </c>
    </row>
    <row r="2363" spans="1:4" hidden="1" outlineLevel="1">
      <c r="A2363" s="7">
        <f t="shared" si="72"/>
        <v>2020</v>
      </c>
      <c r="B2363" s="7">
        <f t="shared" si="73"/>
        <v>1</v>
      </c>
      <c r="C2363" s="33">
        <v>43847</v>
      </c>
      <c r="D2363" s="34">
        <v>2690</v>
      </c>
    </row>
    <row r="2364" spans="1:4" hidden="1" outlineLevel="1">
      <c r="A2364" s="7">
        <f t="shared" si="72"/>
        <v>2020</v>
      </c>
      <c r="B2364" s="7">
        <f t="shared" si="73"/>
        <v>1</v>
      </c>
      <c r="C2364" s="33">
        <v>43849</v>
      </c>
      <c r="D2364" s="34">
        <v>2690</v>
      </c>
    </row>
    <row r="2365" spans="1:4" hidden="1" outlineLevel="1">
      <c r="A2365" s="7">
        <f t="shared" si="72"/>
        <v>2020</v>
      </c>
      <c r="B2365" s="7">
        <f t="shared" si="73"/>
        <v>1</v>
      </c>
      <c r="C2365" s="33">
        <v>43850</v>
      </c>
      <c r="D2365" s="34">
        <v>2690</v>
      </c>
    </row>
    <row r="2366" spans="1:4" hidden="1" outlineLevel="1">
      <c r="A2366" s="7">
        <f t="shared" si="72"/>
        <v>2020</v>
      </c>
      <c r="B2366" s="7">
        <f t="shared" si="73"/>
        <v>1</v>
      </c>
      <c r="C2366" s="33">
        <v>43851</v>
      </c>
      <c r="D2366" s="34">
        <v>2690</v>
      </c>
    </row>
    <row r="2367" spans="1:4" hidden="1" outlineLevel="1">
      <c r="A2367" s="7">
        <f t="shared" si="72"/>
        <v>2020</v>
      </c>
      <c r="B2367" s="7">
        <f t="shared" si="73"/>
        <v>1</v>
      </c>
      <c r="C2367" s="33">
        <v>43852</v>
      </c>
      <c r="D2367" s="34">
        <v>2690</v>
      </c>
    </row>
    <row r="2368" spans="1:4" hidden="1" outlineLevel="1">
      <c r="A2368" s="7">
        <f t="shared" si="72"/>
        <v>2020</v>
      </c>
      <c r="B2368" s="7">
        <f t="shared" si="73"/>
        <v>1</v>
      </c>
      <c r="C2368" s="33">
        <v>43853</v>
      </c>
      <c r="D2368" s="34">
        <v>2690</v>
      </c>
    </row>
    <row r="2369" spans="1:4" hidden="1" outlineLevel="1">
      <c r="A2369" s="7">
        <f t="shared" si="72"/>
        <v>2020</v>
      </c>
      <c r="B2369" s="7">
        <f t="shared" si="73"/>
        <v>2</v>
      </c>
      <c r="C2369" s="33">
        <v>43862</v>
      </c>
      <c r="D2369" s="34">
        <v>2690</v>
      </c>
    </row>
    <row r="2370" spans="1:4" hidden="1" outlineLevel="1">
      <c r="A2370" s="7">
        <f t="shared" si="72"/>
        <v>2020</v>
      </c>
      <c r="B2370" s="7">
        <f t="shared" si="73"/>
        <v>2</v>
      </c>
      <c r="C2370" s="33">
        <v>43864</v>
      </c>
      <c r="D2370" s="34">
        <v>2690</v>
      </c>
    </row>
    <row r="2371" spans="1:4" hidden="1" outlineLevel="1">
      <c r="A2371" s="7">
        <f t="shared" ref="A2371:A2434" si="74">YEAR(C2371)</f>
        <v>2020</v>
      </c>
      <c r="B2371" s="7">
        <f t="shared" ref="B2371:B2434" si="75">MONTH(C2371)</f>
        <v>2</v>
      </c>
      <c r="C2371" s="33">
        <v>43865</v>
      </c>
      <c r="D2371" s="34">
        <v>2640</v>
      </c>
    </row>
    <row r="2372" spans="1:4" hidden="1" outlineLevel="1">
      <c r="A2372" s="7">
        <f t="shared" si="74"/>
        <v>2020</v>
      </c>
      <c r="B2372" s="7">
        <f t="shared" si="75"/>
        <v>2</v>
      </c>
      <c r="C2372" s="33">
        <v>43866</v>
      </c>
      <c r="D2372" s="34">
        <v>2640</v>
      </c>
    </row>
    <row r="2373" spans="1:4" hidden="1" outlineLevel="1">
      <c r="A2373" s="7">
        <f t="shared" si="74"/>
        <v>2020</v>
      </c>
      <c r="B2373" s="7">
        <f t="shared" si="75"/>
        <v>2</v>
      </c>
      <c r="C2373" s="33">
        <v>43867</v>
      </c>
      <c r="D2373" s="34">
        <v>2610</v>
      </c>
    </row>
    <row r="2374" spans="1:4" hidden="1" outlineLevel="1">
      <c r="A2374" s="7">
        <f t="shared" si="74"/>
        <v>2020</v>
      </c>
      <c r="B2374" s="7">
        <f t="shared" si="75"/>
        <v>2</v>
      </c>
      <c r="C2374" s="33">
        <v>43868</v>
      </c>
      <c r="D2374" s="34">
        <v>2610</v>
      </c>
    </row>
    <row r="2375" spans="1:4" hidden="1" outlineLevel="1">
      <c r="A2375" s="7">
        <f t="shared" si="74"/>
        <v>2020</v>
      </c>
      <c r="B2375" s="7">
        <f t="shared" si="75"/>
        <v>2</v>
      </c>
      <c r="C2375" s="33">
        <v>43871</v>
      </c>
      <c r="D2375" s="34">
        <v>2610</v>
      </c>
    </row>
    <row r="2376" spans="1:4" hidden="1" outlineLevel="1">
      <c r="A2376" s="7">
        <f t="shared" si="74"/>
        <v>2020</v>
      </c>
      <c r="B2376" s="7">
        <f t="shared" si="75"/>
        <v>2</v>
      </c>
      <c r="C2376" s="33">
        <v>43872</v>
      </c>
      <c r="D2376" s="34">
        <v>2610</v>
      </c>
    </row>
    <row r="2377" spans="1:4" hidden="1" outlineLevel="1">
      <c r="A2377" s="7">
        <f t="shared" si="74"/>
        <v>2020</v>
      </c>
      <c r="B2377" s="7">
        <f t="shared" si="75"/>
        <v>2</v>
      </c>
      <c r="C2377" s="33">
        <v>43873</v>
      </c>
      <c r="D2377" s="34">
        <v>2610</v>
      </c>
    </row>
    <row r="2378" spans="1:4" hidden="1" outlineLevel="1">
      <c r="A2378" s="7">
        <f t="shared" si="74"/>
        <v>2020</v>
      </c>
      <c r="B2378" s="7">
        <f t="shared" si="75"/>
        <v>2</v>
      </c>
      <c r="C2378" s="33">
        <v>43874</v>
      </c>
      <c r="D2378" s="34">
        <v>2610</v>
      </c>
    </row>
    <row r="2379" spans="1:4" hidden="1" outlineLevel="1">
      <c r="A2379" s="7">
        <f t="shared" si="74"/>
        <v>2020</v>
      </c>
      <c r="B2379" s="7">
        <f t="shared" si="75"/>
        <v>2</v>
      </c>
      <c r="C2379" s="33">
        <v>43875</v>
      </c>
      <c r="D2379" s="34">
        <v>2610</v>
      </c>
    </row>
    <row r="2380" spans="1:4" hidden="1" outlineLevel="1">
      <c r="A2380" s="7">
        <f t="shared" si="74"/>
        <v>2020</v>
      </c>
      <c r="B2380" s="7">
        <f t="shared" si="75"/>
        <v>2</v>
      </c>
      <c r="C2380" s="33">
        <v>43878</v>
      </c>
      <c r="D2380" s="34">
        <v>2610</v>
      </c>
    </row>
    <row r="2381" spans="1:4" hidden="1" outlineLevel="1">
      <c r="A2381" s="7">
        <f t="shared" si="74"/>
        <v>2020</v>
      </c>
      <c r="B2381" s="7">
        <f t="shared" si="75"/>
        <v>2</v>
      </c>
      <c r="C2381" s="33">
        <v>43879</v>
      </c>
      <c r="D2381" s="34">
        <v>2610</v>
      </c>
    </row>
    <row r="2382" spans="1:4" hidden="1" outlineLevel="1">
      <c r="A2382" s="7">
        <f t="shared" si="74"/>
        <v>2020</v>
      </c>
      <c r="B2382" s="7">
        <f t="shared" si="75"/>
        <v>2</v>
      </c>
      <c r="C2382" s="33">
        <v>43880</v>
      </c>
      <c r="D2382" s="34">
        <v>2610</v>
      </c>
    </row>
    <row r="2383" spans="1:4" hidden="1" outlineLevel="1">
      <c r="A2383" s="7">
        <f t="shared" si="74"/>
        <v>2020</v>
      </c>
      <c r="B2383" s="7">
        <f t="shared" si="75"/>
        <v>2</v>
      </c>
      <c r="C2383" s="33">
        <v>43881</v>
      </c>
      <c r="D2383" s="34">
        <v>2610</v>
      </c>
    </row>
    <row r="2384" spans="1:4" hidden="1" outlineLevel="1">
      <c r="A2384" s="7">
        <f t="shared" si="74"/>
        <v>2020</v>
      </c>
      <c r="B2384" s="7">
        <f t="shared" si="75"/>
        <v>2</v>
      </c>
      <c r="C2384" s="33">
        <v>43882</v>
      </c>
      <c r="D2384" s="34">
        <v>2610</v>
      </c>
    </row>
    <row r="2385" spans="1:4" hidden="1" outlineLevel="1">
      <c r="A2385" s="7">
        <f t="shared" si="74"/>
        <v>2020</v>
      </c>
      <c r="B2385" s="7">
        <f t="shared" si="75"/>
        <v>2</v>
      </c>
      <c r="C2385" s="33">
        <v>43885</v>
      </c>
      <c r="D2385" s="34">
        <v>2610</v>
      </c>
    </row>
    <row r="2386" spans="1:4" hidden="1" outlineLevel="1">
      <c r="A2386" s="7">
        <f t="shared" si="74"/>
        <v>2020</v>
      </c>
      <c r="B2386" s="7">
        <f t="shared" si="75"/>
        <v>2</v>
      </c>
      <c r="C2386" s="33">
        <v>43886</v>
      </c>
      <c r="D2386" s="34">
        <v>2610</v>
      </c>
    </row>
    <row r="2387" spans="1:4" hidden="1" outlineLevel="1">
      <c r="A2387" s="7">
        <f t="shared" si="74"/>
        <v>2020</v>
      </c>
      <c r="B2387" s="7">
        <f t="shared" si="75"/>
        <v>2</v>
      </c>
      <c r="C2387" s="33">
        <v>43887</v>
      </c>
      <c r="D2387" s="34">
        <v>2610</v>
      </c>
    </row>
    <row r="2388" spans="1:4" hidden="1" outlineLevel="1">
      <c r="A2388" s="7">
        <f t="shared" si="74"/>
        <v>2020</v>
      </c>
      <c r="B2388" s="7">
        <f t="shared" si="75"/>
        <v>2</v>
      </c>
      <c r="C2388" s="33">
        <v>43888</v>
      </c>
      <c r="D2388" s="34">
        <v>2610</v>
      </c>
    </row>
    <row r="2389" spans="1:4" hidden="1" outlineLevel="1">
      <c r="A2389" s="7">
        <f t="shared" si="74"/>
        <v>2020</v>
      </c>
      <c r="B2389" s="7">
        <f t="shared" si="75"/>
        <v>2</v>
      </c>
      <c r="C2389" s="33">
        <v>43889</v>
      </c>
      <c r="D2389" s="34">
        <v>2610</v>
      </c>
    </row>
    <row r="2390" spans="1:4" hidden="1" outlineLevel="1">
      <c r="A2390" s="7">
        <f t="shared" si="74"/>
        <v>2020</v>
      </c>
      <c r="B2390" s="7">
        <f t="shared" si="75"/>
        <v>3</v>
      </c>
      <c r="C2390" s="33">
        <v>43892</v>
      </c>
      <c r="D2390" s="34">
        <v>2560</v>
      </c>
    </row>
    <row r="2391" spans="1:4" hidden="1" outlineLevel="1">
      <c r="A2391" s="7">
        <f t="shared" si="74"/>
        <v>2020</v>
      </c>
      <c r="B2391" s="7">
        <f t="shared" si="75"/>
        <v>3</v>
      </c>
      <c r="C2391" s="33">
        <v>43893</v>
      </c>
      <c r="D2391" s="34">
        <v>2560</v>
      </c>
    </row>
    <row r="2392" spans="1:4" hidden="1" outlineLevel="1">
      <c r="A2392" s="7">
        <f t="shared" si="74"/>
        <v>2020</v>
      </c>
      <c r="B2392" s="7">
        <f t="shared" si="75"/>
        <v>3</v>
      </c>
      <c r="C2392" s="33">
        <v>43894</v>
      </c>
      <c r="D2392" s="34">
        <v>2560</v>
      </c>
    </row>
    <row r="2393" spans="1:4" hidden="1" outlineLevel="1">
      <c r="A2393" s="7">
        <f t="shared" si="74"/>
        <v>2020</v>
      </c>
      <c r="B2393" s="7">
        <f t="shared" si="75"/>
        <v>3</v>
      </c>
      <c r="C2393" s="33">
        <v>43895</v>
      </c>
      <c r="D2393" s="34">
        <v>2560</v>
      </c>
    </row>
    <row r="2394" spans="1:4" hidden="1" outlineLevel="1">
      <c r="A2394" s="7">
        <f t="shared" si="74"/>
        <v>2020</v>
      </c>
      <c r="B2394" s="7">
        <f t="shared" si="75"/>
        <v>3</v>
      </c>
      <c r="C2394" s="33">
        <v>43896</v>
      </c>
      <c r="D2394" s="34">
        <v>2560</v>
      </c>
    </row>
    <row r="2395" spans="1:4" hidden="1" outlineLevel="1">
      <c r="A2395" s="7">
        <f t="shared" si="74"/>
        <v>2020</v>
      </c>
      <c r="B2395" s="7">
        <f t="shared" si="75"/>
        <v>3</v>
      </c>
      <c r="C2395" s="33">
        <v>43899</v>
      </c>
      <c r="D2395" s="34">
        <v>2560</v>
      </c>
    </row>
    <row r="2396" spans="1:4" hidden="1" outlineLevel="1">
      <c r="A2396" s="7">
        <f t="shared" si="74"/>
        <v>2020</v>
      </c>
      <c r="B2396" s="7">
        <f t="shared" si="75"/>
        <v>3</v>
      </c>
      <c r="C2396" s="33">
        <v>43900</v>
      </c>
      <c r="D2396" s="34">
        <v>2560</v>
      </c>
    </row>
    <row r="2397" spans="1:4" hidden="1" outlineLevel="1">
      <c r="A2397" s="7">
        <f t="shared" si="74"/>
        <v>2020</v>
      </c>
      <c r="B2397" s="7">
        <f t="shared" si="75"/>
        <v>3</v>
      </c>
      <c r="C2397" s="33">
        <v>43901</v>
      </c>
      <c r="D2397" s="34">
        <v>2560</v>
      </c>
    </row>
    <row r="2398" spans="1:4" hidden="1" outlineLevel="1">
      <c r="A2398" s="7">
        <f t="shared" si="74"/>
        <v>2020</v>
      </c>
      <c r="B2398" s="7">
        <f t="shared" si="75"/>
        <v>3</v>
      </c>
      <c r="C2398" s="33">
        <v>43902</v>
      </c>
      <c r="D2398" s="34">
        <v>2560</v>
      </c>
    </row>
    <row r="2399" spans="1:4" hidden="1" outlineLevel="1">
      <c r="A2399" s="7">
        <f t="shared" si="74"/>
        <v>2020</v>
      </c>
      <c r="B2399" s="7">
        <f t="shared" si="75"/>
        <v>3</v>
      </c>
      <c r="C2399" s="33">
        <v>43903</v>
      </c>
      <c r="D2399" s="34">
        <v>2560</v>
      </c>
    </row>
    <row r="2400" spans="1:4" hidden="1" outlineLevel="1">
      <c r="A2400" s="7">
        <f t="shared" si="74"/>
        <v>2020</v>
      </c>
      <c r="B2400" s="7">
        <f t="shared" si="75"/>
        <v>3</v>
      </c>
      <c r="C2400" s="33">
        <v>43906</v>
      </c>
      <c r="D2400" s="34">
        <v>2580</v>
      </c>
    </row>
    <row r="2401" spans="1:4" hidden="1" outlineLevel="1">
      <c r="A2401" s="7">
        <f t="shared" si="74"/>
        <v>2020</v>
      </c>
      <c r="B2401" s="7">
        <f t="shared" si="75"/>
        <v>3</v>
      </c>
      <c r="C2401" s="33">
        <v>43907</v>
      </c>
      <c r="D2401" s="34">
        <v>2580</v>
      </c>
    </row>
    <row r="2402" spans="1:4" hidden="1" outlineLevel="1">
      <c r="A2402" s="7">
        <f t="shared" si="74"/>
        <v>2020</v>
      </c>
      <c r="B2402" s="7">
        <f t="shared" si="75"/>
        <v>3</v>
      </c>
      <c r="C2402" s="33">
        <v>43908</v>
      </c>
      <c r="D2402" s="34">
        <v>2610</v>
      </c>
    </row>
    <row r="2403" spans="1:4" hidden="1" outlineLevel="1">
      <c r="A2403" s="7">
        <f t="shared" si="74"/>
        <v>2020</v>
      </c>
      <c r="B2403" s="7">
        <f t="shared" si="75"/>
        <v>3</v>
      </c>
      <c r="C2403" s="33">
        <v>43909</v>
      </c>
      <c r="D2403" s="34">
        <v>2610</v>
      </c>
    </row>
    <row r="2404" spans="1:4" hidden="1" outlineLevel="1">
      <c r="A2404" s="7">
        <f t="shared" si="74"/>
        <v>2020</v>
      </c>
      <c r="B2404" s="7">
        <f t="shared" si="75"/>
        <v>3</v>
      </c>
      <c r="C2404" s="33">
        <v>43910</v>
      </c>
      <c r="D2404" s="34">
        <v>2610</v>
      </c>
    </row>
    <row r="2405" spans="1:4" hidden="1" outlineLevel="1">
      <c r="A2405" s="7">
        <f t="shared" si="74"/>
        <v>2020</v>
      </c>
      <c r="B2405" s="7">
        <f t="shared" si="75"/>
        <v>3</v>
      </c>
      <c r="C2405" s="33">
        <v>43913</v>
      </c>
      <c r="D2405" s="34">
        <v>2610</v>
      </c>
    </row>
    <row r="2406" spans="1:4" hidden="1" outlineLevel="1">
      <c r="A2406" s="7">
        <f t="shared" si="74"/>
        <v>2020</v>
      </c>
      <c r="B2406" s="7">
        <f t="shared" si="75"/>
        <v>3</v>
      </c>
      <c r="C2406" s="33">
        <v>43914</v>
      </c>
      <c r="D2406" s="34">
        <v>2590</v>
      </c>
    </row>
    <row r="2407" spans="1:4" hidden="1" outlineLevel="1">
      <c r="A2407" s="7">
        <f t="shared" si="74"/>
        <v>2020</v>
      </c>
      <c r="B2407" s="7">
        <f t="shared" si="75"/>
        <v>3</v>
      </c>
      <c r="C2407" s="33">
        <v>43915</v>
      </c>
      <c r="D2407" s="34">
        <v>2540</v>
      </c>
    </row>
    <row r="2408" spans="1:4" hidden="1" outlineLevel="1">
      <c r="A2408" s="7">
        <f t="shared" si="74"/>
        <v>2020</v>
      </c>
      <c r="B2408" s="7">
        <f t="shared" si="75"/>
        <v>3</v>
      </c>
      <c r="C2408" s="33">
        <v>43916</v>
      </c>
      <c r="D2408" s="34">
        <v>2540</v>
      </c>
    </row>
    <row r="2409" spans="1:4" hidden="1" outlineLevel="1">
      <c r="A2409" s="7">
        <f t="shared" si="74"/>
        <v>2020</v>
      </c>
      <c r="B2409" s="7">
        <f t="shared" si="75"/>
        <v>3</v>
      </c>
      <c r="C2409" s="33">
        <v>43917</v>
      </c>
      <c r="D2409" s="34">
        <v>2540</v>
      </c>
    </row>
    <row r="2410" spans="1:4" hidden="1" outlineLevel="1">
      <c r="A2410" s="7">
        <f t="shared" si="74"/>
        <v>2020</v>
      </c>
      <c r="B2410" s="7">
        <f t="shared" si="75"/>
        <v>3</v>
      </c>
      <c r="C2410" s="33">
        <v>43920</v>
      </c>
      <c r="D2410" s="34">
        <v>2540</v>
      </c>
    </row>
    <row r="2411" spans="1:4" hidden="1" outlineLevel="1">
      <c r="A2411" s="7">
        <f t="shared" si="74"/>
        <v>2020</v>
      </c>
      <c r="B2411" s="7">
        <f t="shared" si="75"/>
        <v>3</v>
      </c>
      <c r="C2411" s="33">
        <v>43921</v>
      </c>
      <c r="D2411" s="34">
        <v>2510</v>
      </c>
    </row>
    <row r="2412" spans="1:4" hidden="1" outlineLevel="1">
      <c r="A2412" s="7">
        <f t="shared" si="74"/>
        <v>2020</v>
      </c>
      <c r="B2412" s="7">
        <f t="shared" si="75"/>
        <v>4</v>
      </c>
      <c r="C2412" s="35">
        <v>43922</v>
      </c>
      <c r="D2412" s="36">
        <v>2480</v>
      </c>
    </row>
    <row r="2413" spans="1:4" hidden="1" outlineLevel="1">
      <c r="A2413" s="7">
        <f t="shared" si="74"/>
        <v>2020</v>
      </c>
      <c r="B2413" s="7">
        <f t="shared" si="75"/>
        <v>4</v>
      </c>
      <c r="C2413" s="35">
        <v>43923</v>
      </c>
      <c r="D2413" s="36">
        <v>2450</v>
      </c>
    </row>
    <row r="2414" spans="1:4" hidden="1" outlineLevel="1">
      <c r="A2414" s="7">
        <f t="shared" si="74"/>
        <v>2020</v>
      </c>
      <c r="B2414" s="7">
        <f t="shared" si="75"/>
        <v>4</v>
      </c>
      <c r="C2414" s="35">
        <v>43924</v>
      </c>
      <c r="D2414" s="36">
        <v>2430</v>
      </c>
    </row>
    <row r="2415" spans="1:4" hidden="1" outlineLevel="1">
      <c r="A2415" s="7">
        <f t="shared" si="74"/>
        <v>2020</v>
      </c>
      <c r="B2415" s="7">
        <f t="shared" si="75"/>
        <v>4</v>
      </c>
      <c r="C2415" s="35">
        <v>43928</v>
      </c>
      <c r="D2415" s="36">
        <v>2370</v>
      </c>
    </row>
    <row r="2416" spans="1:4" hidden="1" outlineLevel="1">
      <c r="A2416" s="7">
        <f t="shared" si="74"/>
        <v>2020</v>
      </c>
      <c r="B2416" s="7">
        <f t="shared" si="75"/>
        <v>4</v>
      </c>
      <c r="C2416" s="35">
        <v>43929</v>
      </c>
      <c r="D2416" s="36">
        <v>2340</v>
      </c>
    </row>
    <row r="2417" spans="1:4" hidden="1" outlineLevel="1">
      <c r="A2417" s="7">
        <f t="shared" si="74"/>
        <v>2020</v>
      </c>
      <c r="B2417" s="7">
        <f t="shared" si="75"/>
        <v>4</v>
      </c>
      <c r="C2417" s="35">
        <v>43930</v>
      </c>
      <c r="D2417" s="36">
        <v>2340</v>
      </c>
    </row>
    <row r="2418" spans="1:4" hidden="1" outlineLevel="1">
      <c r="A2418" s="7">
        <f t="shared" si="74"/>
        <v>2020</v>
      </c>
      <c r="B2418" s="7">
        <f t="shared" si="75"/>
        <v>4</v>
      </c>
      <c r="C2418" s="35">
        <v>43931</v>
      </c>
      <c r="D2418" s="36">
        <v>2340</v>
      </c>
    </row>
    <row r="2419" spans="1:4" hidden="1" outlineLevel="1">
      <c r="A2419" s="7">
        <f t="shared" si="74"/>
        <v>2020</v>
      </c>
      <c r="B2419" s="7">
        <f t="shared" si="75"/>
        <v>4</v>
      </c>
      <c r="C2419" s="35">
        <v>43934</v>
      </c>
      <c r="D2419" s="36">
        <v>2370</v>
      </c>
    </row>
    <row r="2420" spans="1:4" hidden="1" outlineLevel="1">
      <c r="A2420" s="7">
        <f t="shared" si="74"/>
        <v>2020</v>
      </c>
      <c r="B2420" s="7">
        <f t="shared" si="75"/>
        <v>4</v>
      </c>
      <c r="C2420" s="35">
        <v>43935</v>
      </c>
      <c r="D2420" s="36">
        <v>2400</v>
      </c>
    </row>
    <row r="2421" spans="1:4" hidden="1" outlineLevel="1">
      <c r="A2421" s="7">
        <f t="shared" si="74"/>
        <v>2020</v>
      </c>
      <c r="B2421" s="7">
        <f t="shared" si="75"/>
        <v>4</v>
      </c>
      <c r="C2421" s="35">
        <v>43936</v>
      </c>
      <c r="D2421" s="36">
        <v>2410</v>
      </c>
    </row>
    <row r="2422" spans="1:4" hidden="1" outlineLevel="1">
      <c r="A2422" s="7">
        <f t="shared" si="74"/>
        <v>2020</v>
      </c>
      <c r="B2422" s="7">
        <f t="shared" si="75"/>
        <v>4</v>
      </c>
      <c r="C2422" s="35">
        <v>43937</v>
      </c>
      <c r="D2422" s="36">
        <v>2410</v>
      </c>
    </row>
    <row r="2423" spans="1:4" hidden="1" outlineLevel="1">
      <c r="A2423" s="7">
        <f t="shared" si="74"/>
        <v>2020</v>
      </c>
      <c r="B2423" s="7">
        <f t="shared" si="75"/>
        <v>4</v>
      </c>
      <c r="C2423" s="35">
        <v>43938</v>
      </c>
      <c r="D2423" s="36">
        <v>2410</v>
      </c>
    </row>
    <row r="2424" spans="1:4" hidden="1" outlineLevel="1">
      <c r="A2424" s="7">
        <f t="shared" si="74"/>
        <v>2020</v>
      </c>
      <c r="B2424" s="7">
        <f t="shared" si="75"/>
        <v>4</v>
      </c>
      <c r="C2424" s="35">
        <v>43941</v>
      </c>
      <c r="D2424" s="36">
        <v>2440</v>
      </c>
    </row>
    <row r="2425" spans="1:4" hidden="1" outlineLevel="1">
      <c r="A2425" s="7">
        <f t="shared" si="74"/>
        <v>2020</v>
      </c>
      <c r="B2425" s="7">
        <f t="shared" si="75"/>
        <v>4</v>
      </c>
      <c r="C2425" s="35">
        <v>43942</v>
      </c>
      <c r="D2425" s="36">
        <v>2440</v>
      </c>
    </row>
    <row r="2426" spans="1:4" hidden="1" outlineLevel="1">
      <c r="A2426" s="7">
        <f t="shared" si="74"/>
        <v>2020</v>
      </c>
      <c r="B2426" s="7">
        <f t="shared" si="75"/>
        <v>4</v>
      </c>
      <c r="C2426" s="35">
        <v>43943</v>
      </c>
      <c r="D2426" s="36">
        <v>2440</v>
      </c>
    </row>
    <row r="2427" spans="1:4" hidden="1" outlineLevel="1">
      <c r="A2427" s="7">
        <f t="shared" si="74"/>
        <v>2020</v>
      </c>
      <c r="B2427" s="7">
        <f t="shared" si="75"/>
        <v>4</v>
      </c>
      <c r="C2427" s="35">
        <v>43944</v>
      </c>
      <c r="D2427" s="36">
        <v>2440</v>
      </c>
    </row>
    <row r="2428" spans="1:4" hidden="1" outlineLevel="1">
      <c r="A2428" s="7">
        <f t="shared" si="74"/>
        <v>2020</v>
      </c>
      <c r="B2428" s="7">
        <f t="shared" si="75"/>
        <v>4</v>
      </c>
      <c r="C2428" s="35">
        <v>43945</v>
      </c>
      <c r="D2428" s="36">
        <v>2440</v>
      </c>
    </row>
    <row r="2429" spans="1:4" hidden="1" outlineLevel="1">
      <c r="A2429" s="7">
        <f t="shared" si="74"/>
        <v>2020</v>
      </c>
      <c r="B2429" s="7">
        <f t="shared" si="75"/>
        <v>4</v>
      </c>
      <c r="C2429" s="35">
        <v>43947</v>
      </c>
      <c r="D2429" s="36">
        <v>2440</v>
      </c>
    </row>
    <row r="2430" spans="1:4" hidden="1" outlineLevel="1">
      <c r="A2430" s="7">
        <f t="shared" si="74"/>
        <v>2020</v>
      </c>
      <c r="B2430" s="7">
        <f t="shared" si="75"/>
        <v>4</v>
      </c>
      <c r="C2430" s="35">
        <v>43948</v>
      </c>
      <c r="D2430" s="36">
        <v>2440</v>
      </c>
    </row>
    <row r="2431" spans="1:4" hidden="1" outlineLevel="1">
      <c r="A2431" s="7">
        <f t="shared" si="74"/>
        <v>2020</v>
      </c>
      <c r="B2431" s="7">
        <f t="shared" si="75"/>
        <v>4</v>
      </c>
      <c r="C2431" s="35">
        <v>43949</v>
      </c>
      <c r="D2431" s="36">
        <v>2440</v>
      </c>
    </row>
    <row r="2432" spans="1:4" hidden="1" outlineLevel="1">
      <c r="A2432" s="7">
        <f t="shared" si="74"/>
        <v>2020</v>
      </c>
      <c r="B2432" s="7">
        <f t="shared" si="75"/>
        <v>4</v>
      </c>
      <c r="C2432" s="35">
        <v>43950</v>
      </c>
      <c r="D2432" s="36">
        <v>2440</v>
      </c>
    </row>
    <row r="2433" spans="1:4" hidden="1" outlineLevel="1">
      <c r="A2433" s="7">
        <f t="shared" si="74"/>
        <v>2020</v>
      </c>
      <c r="B2433" s="7">
        <f t="shared" si="75"/>
        <v>4</v>
      </c>
      <c r="C2433" s="35">
        <v>43951</v>
      </c>
      <c r="D2433" s="36">
        <v>2440</v>
      </c>
    </row>
    <row r="2434" spans="1:4" hidden="1" outlineLevel="1">
      <c r="A2434" s="7">
        <f t="shared" si="74"/>
        <v>2020</v>
      </c>
      <c r="B2434" s="7">
        <f t="shared" si="75"/>
        <v>5</v>
      </c>
      <c r="C2434" s="35">
        <v>43957</v>
      </c>
      <c r="D2434" s="36">
        <v>2480</v>
      </c>
    </row>
    <row r="2435" spans="1:4" hidden="1" outlineLevel="1">
      <c r="A2435" s="7">
        <f t="shared" ref="A2435:A2498" si="76">YEAR(C2435)</f>
        <v>2020</v>
      </c>
      <c r="B2435" s="7">
        <f t="shared" ref="B2435:B2498" si="77">MONTH(C2435)</f>
        <v>5</v>
      </c>
      <c r="C2435" s="35">
        <v>43958</v>
      </c>
      <c r="D2435" s="36">
        <v>2480</v>
      </c>
    </row>
    <row r="2436" spans="1:4" hidden="1" outlineLevel="1">
      <c r="A2436" s="7">
        <f t="shared" si="76"/>
        <v>2020</v>
      </c>
      <c r="B2436" s="7">
        <f t="shared" si="77"/>
        <v>5</v>
      </c>
      <c r="C2436" s="35">
        <v>43959</v>
      </c>
      <c r="D2436" s="36">
        <v>2500</v>
      </c>
    </row>
    <row r="2437" spans="1:4" hidden="1" outlineLevel="1">
      <c r="A2437" s="7">
        <f t="shared" si="76"/>
        <v>2020</v>
      </c>
      <c r="B2437" s="7">
        <f t="shared" si="77"/>
        <v>5</v>
      </c>
      <c r="C2437" s="35">
        <v>43960</v>
      </c>
      <c r="D2437" s="36">
        <v>2500</v>
      </c>
    </row>
    <row r="2438" spans="1:4" hidden="1" outlineLevel="1">
      <c r="A2438" s="7">
        <f t="shared" si="76"/>
        <v>2020</v>
      </c>
      <c r="B2438" s="7">
        <f t="shared" si="77"/>
        <v>5</v>
      </c>
      <c r="C2438" s="35">
        <v>43962</v>
      </c>
      <c r="D2438" s="36">
        <v>2500</v>
      </c>
    </row>
    <row r="2439" spans="1:4" hidden="1" outlineLevel="1">
      <c r="A2439" s="7">
        <f t="shared" si="76"/>
        <v>2020</v>
      </c>
      <c r="B2439" s="7">
        <f t="shared" si="77"/>
        <v>5</v>
      </c>
      <c r="C2439" s="35">
        <v>43963</v>
      </c>
      <c r="D2439" s="36">
        <v>2500</v>
      </c>
    </row>
    <row r="2440" spans="1:4" hidden="1" outlineLevel="1">
      <c r="A2440" s="7">
        <f t="shared" si="76"/>
        <v>2020</v>
      </c>
      <c r="B2440" s="7">
        <f t="shared" si="77"/>
        <v>5</v>
      </c>
      <c r="C2440" s="35">
        <v>43964</v>
      </c>
      <c r="D2440" s="36">
        <v>2500</v>
      </c>
    </row>
    <row r="2441" spans="1:4" hidden="1" outlineLevel="1">
      <c r="A2441" s="7">
        <f t="shared" si="76"/>
        <v>2020</v>
      </c>
      <c r="B2441" s="7">
        <f t="shared" si="77"/>
        <v>5</v>
      </c>
      <c r="C2441" s="35">
        <v>43965</v>
      </c>
      <c r="D2441" s="36">
        <v>2500</v>
      </c>
    </row>
    <row r="2442" spans="1:4" hidden="1" outlineLevel="1">
      <c r="A2442" s="7">
        <f t="shared" si="76"/>
        <v>2020</v>
      </c>
      <c r="B2442" s="7">
        <f t="shared" si="77"/>
        <v>5</v>
      </c>
      <c r="C2442" s="35">
        <v>43966</v>
      </c>
      <c r="D2442" s="36">
        <v>2500</v>
      </c>
    </row>
    <row r="2443" spans="1:4" hidden="1" outlineLevel="1">
      <c r="A2443" s="7">
        <f t="shared" si="76"/>
        <v>2020</v>
      </c>
      <c r="B2443" s="7">
        <f t="shared" si="77"/>
        <v>5</v>
      </c>
      <c r="C2443" s="35">
        <v>43969</v>
      </c>
      <c r="D2443" s="36">
        <v>2500</v>
      </c>
    </row>
    <row r="2444" spans="1:4" hidden="1" outlineLevel="1">
      <c r="A2444" s="7">
        <f t="shared" si="76"/>
        <v>2020</v>
      </c>
      <c r="B2444" s="7">
        <f t="shared" si="77"/>
        <v>5</v>
      </c>
      <c r="C2444" s="35">
        <v>43970</v>
      </c>
      <c r="D2444" s="36">
        <v>2500</v>
      </c>
    </row>
    <row r="2445" spans="1:4" hidden="1" outlineLevel="1">
      <c r="A2445" s="7">
        <f t="shared" si="76"/>
        <v>2020</v>
      </c>
      <c r="B2445" s="7">
        <f t="shared" si="77"/>
        <v>5</v>
      </c>
      <c r="C2445" s="35">
        <v>43971</v>
      </c>
      <c r="D2445" s="36">
        <v>2500</v>
      </c>
    </row>
    <row r="2446" spans="1:4" hidden="1" outlineLevel="1">
      <c r="A2446" s="7">
        <f t="shared" si="76"/>
        <v>2020</v>
      </c>
      <c r="B2446" s="7">
        <f t="shared" si="77"/>
        <v>5</v>
      </c>
      <c r="C2446" s="35">
        <v>43972</v>
      </c>
      <c r="D2446" s="36">
        <v>2500</v>
      </c>
    </row>
    <row r="2447" spans="1:4" hidden="1" outlineLevel="1">
      <c r="A2447" s="7">
        <f t="shared" si="76"/>
        <v>2020</v>
      </c>
      <c r="B2447" s="7">
        <f t="shared" si="77"/>
        <v>5</v>
      </c>
      <c r="C2447" s="35">
        <v>43973</v>
      </c>
      <c r="D2447" s="36">
        <v>2500</v>
      </c>
    </row>
    <row r="2448" spans="1:4" hidden="1" outlineLevel="1">
      <c r="A2448" s="7">
        <f t="shared" si="76"/>
        <v>2020</v>
      </c>
      <c r="B2448" s="7">
        <f t="shared" si="77"/>
        <v>5</v>
      </c>
      <c r="C2448" s="35">
        <v>43976</v>
      </c>
      <c r="D2448" s="36">
        <v>2500</v>
      </c>
    </row>
    <row r="2449" spans="1:4" hidden="1" outlineLevel="1">
      <c r="A2449" s="7">
        <f t="shared" si="76"/>
        <v>2020</v>
      </c>
      <c r="B2449" s="7">
        <f t="shared" si="77"/>
        <v>5</v>
      </c>
      <c r="C2449" s="35">
        <v>43977</v>
      </c>
      <c r="D2449" s="36">
        <v>2500</v>
      </c>
    </row>
    <row r="2450" spans="1:4" hidden="1" outlineLevel="1">
      <c r="A2450" s="7">
        <f t="shared" si="76"/>
        <v>2020</v>
      </c>
      <c r="B2450" s="7">
        <f t="shared" si="77"/>
        <v>5</v>
      </c>
      <c r="C2450" s="35">
        <v>43978</v>
      </c>
      <c r="D2450" s="36">
        <v>2500</v>
      </c>
    </row>
    <row r="2451" spans="1:4" hidden="1" outlineLevel="1">
      <c r="A2451" s="7">
        <f t="shared" si="76"/>
        <v>2020</v>
      </c>
      <c r="B2451" s="7">
        <f t="shared" si="77"/>
        <v>5</v>
      </c>
      <c r="C2451" s="35">
        <v>43979</v>
      </c>
      <c r="D2451" s="36">
        <v>2500</v>
      </c>
    </row>
    <row r="2452" spans="1:4" hidden="1" outlineLevel="1">
      <c r="A2452" s="7">
        <f t="shared" si="76"/>
        <v>2020</v>
      </c>
      <c r="B2452" s="7">
        <f t="shared" si="77"/>
        <v>5</v>
      </c>
      <c r="C2452" s="35">
        <v>43980</v>
      </c>
      <c r="D2452" s="36">
        <v>2500</v>
      </c>
    </row>
    <row r="2453" spans="1:4" hidden="1" outlineLevel="1">
      <c r="A2453" s="7">
        <f t="shared" si="76"/>
        <v>2020</v>
      </c>
      <c r="B2453" s="7">
        <f t="shared" si="77"/>
        <v>6</v>
      </c>
      <c r="C2453" s="35">
        <v>43983</v>
      </c>
      <c r="D2453" s="36">
        <v>2500</v>
      </c>
    </row>
    <row r="2454" spans="1:4" hidden="1" outlineLevel="1">
      <c r="A2454" s="7">
        <f t="shared" si="76"/>
        <v>2020</v>
      </c>
      <c r="B2454" s="7">
        <f t="shared" si="77"/>
        <v>6</v>
      </c>
      <c r="C2454" s="35">
        <v>43984</v>
      </c>
      <c r="D2454" s="36">
        <v>2520</v>
      </c>
    </row>
    <row r="2455" spans="1:4" hidden="1" outlineLevel="1">
      <c r="A2455" s="7">
        <f t="shared" si="76"/>
        <v>2020</v>
      </c>
      <c r="B2455" s="7">
        <f t="shared" si="77"/>
        <v>6</v>
      </c>
      <c r="C2455" s="35">
        <v>43985</v>
      </c>
      <c r="D2455" s="36">
        <v>2520</v>
      </c>
    </row>
    <row r="2456" spans="1:4" hidden="1" outlineLevel="1">
      <c r="A2456" s="7">
        <f t="shared" si="76"/>
        <v>2020</v>
      </c>
      <c r="B2456" s="7">
        <f t="shared" si="77"/>
        <v>6</v>
      </c>
      <c r="C2456" s="35">
        <v>43986</v>
      </c>
      <c r="D2456" s="36">
        <v>2520</v>
      </c>
    </row>
    <row r="2457" spans="1:4" hidden="1" outlineLevel="1">
      <c r="A2457" s="7">
        <f t="shared" si="76"/>
        <v>2020</v>
      </c>
      <c r="B2457" s="7">
        <f t="shared" si="77"/>
        <v>6</v>
      </c>
      <c r="C2457" s="35">
        <v>43987</v>
      </c>
      <c r="D2457" s="36">
        <v>2520</v>
      </c>
    </row>
    <row r="2458" spans="1:4" hidden="1" outlineLevel="1">
      <c r="A2458" s="7">
        <f t="shared" si="76"/>
        <v>2020</v>
      </c>
      <c r="B2458" s="7">
        <f t="shared" si="77"/>
        <v>6</v>
      </c>
      <c r="C2458" s="35">
        <v>43990</v>
      </c>
      <c r="D2458" s="36">
        <v>2520</v>
      </c>
    </row>
    <row r="2459" spans="1:4" hidden="1" outlineLevel="1">
      <c r="A2459" s="7">
        <f t="shared" si="76"/>
        <v>2020</v>
      </c>
      <c r="B2459" s="7">
        <f t="shared" si="77"/>
        <v>6</v>
      </c>
      <c r="C2459" s="35">
        <v>43991</v>
      </c>
      <c r="D2459" s="36">
        <v>2520</v>
      </c>
    </row>
    <row r="2460" spans="1:4" hidden="1" outlineLevel="1">
      <c r="A2460" s="7">
        <f t="shared" si="76"/>
        <v>2020</v>
      </c>
      <c r="B2460" s="7">
        <f t="shared" si="77"/>
        <v>6</v>
      </c>
      <c r="C2460" s="35">
        <v>43992</v>
      </c>
      <c r="D2460" s="36">
        <v>2520</v>
      </c>
    </row>
    <row r="2461" spans="1:4" hidden="1" outlineLevel="1">
      <c r="A2461" s="7">
        <f t="shared" si="76"/>
        <v>2020</v>
      </c>
      <c r="B2461" s="7">
        <f t="shared" si="77"/>
        <v>6</v>
      </c>
      <c r="C2461" s="35">
        <v>43993</v>
      </c>
      <c r="D2461" s="36">
        <v>2520</v>
      </c>
    </row>
    <row r="2462" spans="1:4" hidden="1" outlineLevel="1">
      <c r="A2462" s="7">
        <f t="shared" si="76"/>
        <v>2020</v>
      </c>
      <c r="B2462" s="7">
        <f t="shared" si="77"/>
        <v>6</v>
      </c>
      <c r="C2462" s="35">
        <v>43994</v>
      </c>
      <c r="D2462" s="36">
        <v>2520</v>
      </c>
    </row>
    <row r="2463" spans="1:4" hidden="1" outlineLevel="1">
      <c r="A2463" s="7">
        <f t="shared" si="76"/>
        <v>2020</v>
      </c>
      <c r="B2463" s="7">
        <f t="shared" si="77"/>
        <v>6</v>
      </c>
      <c r="C2463" s="35">
        <v>43997</v>
      </c>
      <c r="D2463" s="36">
        <v>2520</v>
      </c>
    </row>
    <row r="2464" spans="1:4" hidden="1" outlineLevel="1">
      <c r="A2464" s="7">
        <f t="shared" si="76"/>
        <v>2020</v>
      </c>
      <c r="B2464" s="7">
        <f t="shared" si="77"/>
        <v>6</v>
      </c>
      <c r="C2464" s="35">
        <v>43998</v>
      </c>
      <c r="D2464" s="36">
        <v>2520</v>
      </c>
    </row>
    <row r="2465" spans="1:4" hidden="1" outlineLevel="1">
      <c r="A2465" s="7">
        <f t="shared" si="76"/>
        <v>2020</v>
      </c>
      <c r="B2465" s="7">
        <f t="shared" si="77"/>
        <v>6</v>
      </c>
      <c r="C2465" s="35">
        <v>43999</v>
      </c>
      <c r="D2465" s="36">
        <v>2520</v>
      </c>
    </row>
    <row r="2466" spans="1:4" hidden="1" outlineLevel="1">
      <c r="A2466" s="7">
        <f t="shared" si="76"/>
        <v>2020</v>
      </c>
      <c r="B2466" s="7">
        <f t="shared" si="77"/>
        <v>6</v>
      </c>
      <c r="C2466" s="35">
        <v>44000</v>
      </c>
      <c r="D2466" s="36">
        <v>2520</v>
      </c>
    </row>
    <row r="2467" spans="1:4" hidden="1" outlineLevel="1">
      <c r="A2467" s="7">
        <f t="shared" si="76"/>
        <v>2020</v>
      </c>
      <c r="B2467" s="7">
        <f t="shared" si="77"/>
        <v>6</v>
      </c>
      <c r="C2467" s="35">
        <v>44001</v>
      </c>
      <c r="D2467" s="36">
        <v>2520</v>
      </c>
    </row>
    <row r="2468" spans="1:4" hidden="1" outlineLevel="1">
      <c r="A2468" s="7">
        <f t="shared" si="76"/>
        <v>2020</v>
      </c>
      <c r="B2468" s="7">
        <f t="shared" si="77"/>
        <v>6</v>
      </c>
      <c r="C2468" s="35">
        <v>44004</v>
      </c>
      <c r="D2468" s="36">
        <v>2520</v>
      </c>
    </row>
    <row r="2469" spans="1:4" hidden="1" outlineLevel="1">
      <c r="A2469" s="7">
        <f t="shared" si="76"/>
        <v>2020</v>
      </c>
      <c r="B2469" s="7">
        <f t="shared" si="77"/>
        <v>6</v>
      </c>
      <c r="C2469" s="35">
        <v>44005</v>
      </c>
      <c r="D2469" s="36">
        <v>2520</v>
      </c>
    </row>
    <row r="2470" spans="1:4" hidden="1" outlineLevel="1">
      <c r="A2470" s="7">
        <f t="shared" si="76"/>
        <v>2020</v>
      </c>
      <c r="B2470" s="7">
        <f t="shared" si="77"/>
        <v>6</v>
      </c>
      <c r="C2470" s="35">
        <v>44006</v>
      </c>
      <c r="D2470" s="36">
        <v>2520</v>
      </c>
    </row>
    <row r="2471" spans="1:4" hidden="1" outlineLevel="1">
      <c r="A2471" s="7">
        <f t="shared" si="76"/>
        <v>2020</v>
      </c>
      <c r="B2471" s="7">
        <f t="shared" si="77"/>
        <v>6</v>
      </c>
      <c r="C2471" s="35">
        <v>44010</v>
      </c>
      <c r="D2471" s="36">
        <v>2550</v>
      </c>
    </row>
    <row r="2472" spans="1:4" hidden="1" outlineLevel="1">
      <c r="A2472" s="7">
        <f t="shared" si="76"/>
        <v>2020</v>
      </c>
      <c r="B2472" s="7">
        <f t="shared" si="77"/>
        <v>6</v>
      </c>
      <c r="C2472" s="35">
        <v>44011</v>
      </c>
      <c r="D2472" s="36">
        <v>2550</v>
      </c>
    </row>
    <row r="2473" spans="1:4" hidden="1" outlineLevel="1">
      <c r="A2473" s="7">
        <f t="shared" si="76"/>
        <v>2020</v>
      </c>
      <c r="B2473" s="7">
        <f t="shared" si="77"/>
        <v>6</v>
      </c>
      <c r="C2473" s="35">
        <v>44012</v>
      </c>
      <c r="D2473" s="36">
        <v>2550</v>
      </c>
    </row>
    <row r="2474" spans="1:4" hidden="1" outlineLevel="1">
      <c r="A2474" s="7">
        <f t="shared" si="76"/>
        <v>2020</v>
      </c>
      <c r="B2474" s="7">
        <f t="shared" si="77"/>
        <v>7</v>
      </c>
      <c r="C2474" s="35">
        <v>44013</v>
      </c>
      <c r="D2474" s="36">
        <v>2550</v>
      </c>
    </row>
    <row r="2475" spans="1:4" hidden="1" outlineLevel="1">
      <c r="A2475" s="7">
        <f t="shared" si="76"/>
        <v>2020</v>
      </c>
      <c r="B2475" s="7">
        <f t="shared" si="77"/>
        <v>7</v>
      </c>
      <c r="C2475" s="35">
        <v>44014</v>
      </c>
      <c r="D2475" s="36">
        <v>2550</v>
      </c>
    </row>
    <row r="2476" spans="1:4" hidden="1" outlineLevel="1">
      <c r="A2476" s="7">
        <f t="shared" si="76"/>
        <v>2020</v>
      </c>
      <c r="B2476" s="7">
        <f t="shared" si="77"/>
        <v>7</v>
      </c>
      <c r="C2476" s="35">
        <v>44015</v>
      </c>
      <c r="D2476" s="36">
        <v>2530</v>
      </c>
    </row>
    <row r="2477" spans="1:4" hidden="1" outlineLevel="1">
      <c r="A2477" s="7">
        <f t="shared" si="76"/>
        <v>2020</v>
      </c>
      <c r="B2477" s="7">
        <f t="shared" si="77"/>
        <v>7</v>
      </c>
      <c r="C2477" s="35">
        <v>44018</v>
      </c>
      <c r="D2477" s="36">
        <v>2530</v>
      </c>
    </row>
    <row r="2478" spans="1:4" hidden="1" outlineLevel="1">
      <c r="A2478" s="7">
        <f t="shared" si="76"/>
        <v>2020</v>
      </c>
      <c r="B2478" s="7">
        <f t="shared" si="77"/>
        <v>7</v>
      </c>
      <c r="C2478" s="35">
        <v>44019</v>
      </c>
      <c r="D2478" s="36">
        <v>2530</v>
      </c>
    </row>
    <row r="2479" spans="1:4" hidden="1" outlineLevel="1">
      <c r="A2479" s="7">
        <f t="shared" si="76"/>
        <v>2020</v>
      </c>
      <c r="B2479" s="7">
        <f t="shared" si="77"/>
        <v>7</v>
      </c>
      <c r="C2479" s="35">
        <v>44020</v>
      </c>
      <c r="D2479" s="36">
        <v>2530</v>
      </c>
    </row>
    <row r="2480" spans="1:4" hidden="1" outlineLevel="1">
      <c r="A2480" s="7">
        <f t="shared" si="76"/>
        <v>2020</v>
      </c>
      <c r="B2480" s="7">
        <f t="shared" si="77"/>
        <v>7</v>
      </c>
      <c r="C2480" s="35">
        <v>44021</v>
      </c>
      <c r="D2480" s="36">
        <v>2550</v>
      </c>
    </row>
    <row r="2481" spans="1:4" hidden="1" outlineLevel="1">
      <c r="A2481" s="7">
        <f t="shared" si="76"/>
        <v>2020</v>
      </c>
      <c r="B2481" s="7">
        <f t="shared" si="77"/>
        <v>7</v>
      </c>
      <c r="C2481" s="35">
        <v>44022</v>
      </c>
      <c r="D2481" s="36">
        <v>2550</v>
      </c>
    </row>
    <row r="2482" spans="1:4" hidden="1" outlineLevel="1">
      <c r="A2482" s="7">
        <f t="shared" si="76"/>
        <v>2020</v>
      </c>
      <c r="B2482" s="7">
        <f t="shared" si="77"/>
        <v>7</v>
      </c>
      <c r="C2482" s="35">
        <v>44025</v>
      </c>
      <c r="D2482" s="36">
        <v>2580</v>
      </c>
    </row>
    <row r="2483" spans="1:4" hidden="1" outlineLevel="1">
      <c r="A2483" s="7">
        <f t="shared" si="76"/>
        <v>2020</v>
      </c>
      <c r="B2483" s="7">
        <f t="shared" si="77"/>
        <v>7</v>
      </c>
      <c r="C2483" s="35">
        <v>44026</v>
      </c>
      <c r="D2483" s="36">
        <v>2580</v>
      </c>
    </row>
    <row r="2484" spans="1:4" hidden="1" outlineLevel="1">
      <c r="A2484" s="7">
        <f t="shared" si="76"/>
        <v>2020</v>
      </c>
      <c r="B2484" s="7">
        <f t="shared" si="77"/>
        <v>7</v>
      </c>
      <c r="C2484" s="35">
        <v>44027</v>
      </c>
      <c r="D2484" s="36">
        <v>2580</v>
      </c>
    </row>
    <row r="2485" spans="1:4" hidden="1" outlineLevel="1">
      <c r="A2485" s="7">
        <f t="shared" si="76"/>
        <v>2020</v>
      </c>
      <c r="B2485" s="7">
        <f t="shared" si="77"/>
        <v>7</v>
      </c>
      <c r="C2485" s="35">
        <v>44028</v>
      </c>
      <c r="D2485" s="36">
        <v>2580</v>
      </c>
    </row>
    <row r="2486" spans="1:4" hidden="1" outlineLevel="1">
      <c r="A2486" s="7">
        <f t="shared" si="76"/>
        <v>2020</v>
      </c>
      <c r="B2486" s="7">
        <f t="shared" si="77"/>
        <v>7</v>
      </c>
      <c r="C2486" s="35">
        <v>44029</v>
      </c>
      <c r="D2486" s="36">
        <v>2580</v>
      </c>
    </row>
    <row r="2487" spans="1:4" hidden="1" outlineLevel="1">
      <c r="A2487" s="7">
        <f t="shared" si="76"/>
        <v>2020</v>
      </c>
      <c r="B2487" s="7">
        <f t="shared" si="77"/>
        <v>7</v>
      </c>
      <c r="C2487" s="35">
        <v>44032</v>
      </c>
      <c r="D2487" s="36">
        <v>2580</v>
      </c>
    </row>
    <row r="2488" spans="1:4" hidden="1" outlineLevel="1">
      <c r="A2488" s="7">
        <f t="shared" si="76"/>
        <v>2020</v>
      </c>
      <c r="B2488" s="7">
        <f t="shared" si="77"/>
        <v>7</v>
      </c>
      <c r="C2488" s="35">
        <v>44033</v>
      </c>
      <c r="D2488" s="36">
        <v>2580</v>
      </c>
    </row>
    <row r="2489" spans="1:4" hidden="1" outlineLevel="1">
      <c r="A2489" s="7">
        <f t="shared" si="76"/>
        <v>2020</v>
      </c>
      <c r="B2489" s="7">
        <f t="shared" si="77"/>
        <v>7</v>
      </c>
      <c r="C2489" s="35">
        <v>44034</v>
      </c>
      <c r="D2489" s="36">
        <v>2600</v>
      </c>
    </row>
    <row r="2490" spans="1:4" hidden="1" outlineLevel="1">
      <c r="A2490" s="7">
        <f t="shared" si="76"/>
        <v>2020</v>
      </c>
      <c r="B2490" s="7">
        <f t="shared" si="77"/>
        <v>7</v>
      </c>
      <c r="C2490" s="35">
        <v>44035</v>
      </c>
      <c r="D2490" s="36">
        <v>2630</v>
      </c>
    </row>
    <row r="2491" spans="1:4" hidden="1" outlineLevel="1">
      <c r="A2491" s="7">
        <f t="shared" si="76"/>
        <v>2020</v>
      </c>
      <c r="B2491" s="7">
        <f t="shared" si="77"/>
        <v>7</v>
      </c>
      <c r="C2491" s="35">
        <v>44036</v>
      </c>
      <c r="D2491" s="36">
        <v>2650</v>
      </c>
    </row>
    <row r="2492" spans="1:4" hidden="1" outlineLevel="1">
      <c r="A2492" s="7">
        <f t="shared" si="76"/>
        <v>2020</v>
      </c>
      <c r="B2492" s="7">
        <f t="shared" si="77"/>
        <v>7</v>
      </c>
      <c r="C2492" s="35">
        <v>44039</v>
      </c>
      <c r="D2492" s="36">
        <v>2650</v>
      </c>
    </row>
    <row r="2493" spans="1:4" hidden="1" outlineLevel="1">
      <c r="A2493" s="7">
        <f t="shared" si="76"/>
        <v>2020</v>
      </c>
      <c r="B2493" s="7">
        <f t="shared" si="77"/>
        <v>7</v>
      </c>
      <c r="C2493" s="35">
        <v>44040</v>
      </c>
      <c r="D2493" s="36">
        <v>2650</v>
      </c>
    </row>
    <row r="2494" spans="1:4" hidden="1" outlineLevel="1">
      <c r="A2494" s="7">
        <f t="shared" si="76"/>
        <v>2020</v>
      </c>
      <c r="B2494" s="7">
        <f t="shared" si="77"/>
        <v>7</v>
      </c>
      <c r="C2494" s="35">
        <v>44041</v>
      </c>
      <c r="D2494" s="36">
        <v>2650</v>
      </c>
    </row>
    <row r="2495" spans="1:4" hidden="1" outlineLevel="1">
      <c r="A2495" s="7">
        <f t="shared" si="76"/>
        <v>2020</v>
      </c>
      <c r="B2495" s="7">
        <f t="shared" si="77"/>
        <v>7</v>
      </c>
      <c r="C2495" s="35">
        <v>44042</v>
      </c>
      <c r="D2495" s="36">
        <v>2650</v>
      </c>
    </row>
    <row r="2496" spans="1:4" hidden="1" outlineLevel="1">
      <c r="A2496" s="7">
        <f t="shared" si="76"/>
        <v>2020</v>
      </c>
      <c r="B2496" s="7">
        <f t="shared" si="77"/>
        <v>7</v>
      </c>
      <c r="C2496" s="35">
        <v>44043</v>
      </c>
      <c r="D2496" s="36">
        <v>2650</v>
      </c>
    </row>
    <row r="2497" spans="1:4" hidden="1" outlineLevel="1">
      <c r="A2497" s="7">
        <f t="shared" si="76"/>
        <v>2020</v>
      </c>
      <c r="B2497" s="7">
        <f t="shared" si="77"/>
        <v>8</v>
      </c>
      <c r="C2497" s="35">
        <v>44046</v>
      </c>
      <c r="D2497" s="36">
        <v>2650</v>
      </c>
    </row>
    <row r="2498" spans="1:4" hidden="1" outlineLevel="1">
      <c r="A2498" s="7">
        <f t="shared" si="76"/>
        <v>2020</v>
      </c>
      <c r="B2498" s="7">
        <f t="shared" si="77"/>
        <v>8</v>
      </c>
      <c r="C2498" s="35">
        <v>44047</v>
      </c>
      <c r="D2498" s="36">
        <v>2650</v>
      </c>
    </row>
    <row r="2499" spans="1:4" hidden="1" outlineLevel="1">
      <c r="A2499" s="7">
        <f t="shared" ref="A2499:A2562" si="78">YEAR(C2499)</f>
        <v>2020</v>
      </c>
      <c r="B2499" s="7">
        <f t="shared" ref="B2499:B2557" si="79">MONTH(C2499)</f>
        <v>8</v>
      </c>
      <c r="C2499" s="35">
        <v>44048</v>
      </c>
      <c r="D2499" s="36">
        <v>2650</v>
      </c>
    </row>
    <row r="2500" spans="1:4" hidden="1" outlineLevel="1">
      <c r="A2500" s="7">
        <f t="shared" si="78"/>
        <v>2020</v>
      </c>
      <c r="B2500" s="7">
        <f t="shared" si="79"/>
        <v>8</v>
      </c>
      <c r="C2500" s="35">
        <v>44049</v>
      </c>
      <c r="D2500" s="36">
        <v>2650</v>
      </c>
    </row>
    <row r="2501" spans="1:4" hidden="1" outlineLevel="1">
      <c r="A2501" s="7">
        <f t="shared" si="78"/>
        <v>2020</v>
      </c>
      <c r="B2501" s="7">
        <f t="shared" si="79"/>
        <v>8</v>
      </c>
      <c r="C2501" s="35">
        <v>44050</v>
      </c>
      <c r="D2501" s="36">
        <v>2650</v>
      </c>
    </row>
    <row r="2502" spans="1:4" hidden="1" outlineLevel="1">
      <c r="A2502" s="7">
        <f t="shared" si="78"/>
        <v>2020</v>
      </c>
      <c r="B2502" s="7">
        <f t="shared" si="79"/>
        <v>8</v>
      </c>
      <c r="C2502" s="35">
        <v>44053</v>
      </c>
      <c r="D2502" s="36">
        <v>2650</v>
      </c>
    </row>
    <row r="2503" spans="1:4" hidden="1" outlineLevel="1">
      <c r="A2503" s="7">
        <f t="shared" si="78"/>
        <v>2020</v>
      </c>
      <c r="B2503" s="7">
        <f t="shared" si="79"/>
        <v>8</v>
      </c>
      <c r="C2503" s="35">
        <v>44054</v>
      </c>
      <c r="D2503" s="36">
        <v>2650</v>
      </c>
    </row>
    <row r="2504" spans="1:4" hidden="1" outlineLevel="1">
      <c r="A2504" s="7">
        <f t="shared" si="78"/>
        <v>2020</v>
      </c>
      <c r="B2504" s="7">
        <f t="shared" si="79"/>
        <v>8</v>
      </c>
      <c r="C2504" s="35">
        <v>44055</v>
      </c>
      <c r="D2504" s="36">
        <v>2650</v>
      </c>
    </row>
    <row r="2505" spans="1:4" hidden="1" outlineLevel="1">
      <c r="A2505" s="7">
        <f t="shared" si="78"/>
        <v>2020</v>
      </c>
      <c r="B2505" s="7">
        <f t="shared" si="79"/>
        <v>8</v>
      </c>
      <c r="C2505" s="35">
        <v>44056</v>
      </c>
      <c r="D2505" s="36">
        <v>2650</v>
      </c>
    </row>
    <row r="2506" spans="1:4" hidden="1" outlineLevel="1">
      <c r="A2506" s="7">
        <f t="shared" si="78"/>
        <v>2020</v>
      </c>
      <c r="B2506" s="7">
        <f t="shared" si="79"/>
        <v>8</v>
      </c>
      <c r="C2506" s="35">
        <v>44057</v>
      </c>
      <c r="D2506" s="36">
        <v>2650</v>
      </c>
    </row>
    <row r="2507" spans="1:4" hidden="1" outlineLevel="1">
      <c r="A2507" s="7">
        <f t="shared" si="78"/>
        <v>2020</v>
      </c>
      <c r="B2507" s="7">
        <f t="shared" si="79"/>
        <v>8</v>
      </c>
      <c r="C2507" s="35">
        <v>44060</v>
      </c>
      <c r="D2507" s="36">
        <v>2650</v>
      </c>
    </row>
    <row r="2508" spans="1:4" hidden="1" outlineLevel="1">
      <c r="A2508" s="7">
        <f t="shared" si="78"/>
        <v>2020</v>
      </c>
      <c r="B2508" s="7">
        <f t="shared" si="79"/>
        <v>8</v>
      </c>
      <c r="C2508" s="35">
        <v>44061</v>
      </c>
      <c r="D2508" s="36">
        <v>2650</v>
      </c>
    </row>
    <row r="2509" spans="1:4" hidden="1" outlineLevel="1">
      <c r="A2509" s="7">
        <f t="shared" si="78"/>
        <v>2020</v>
      </c>
      <c r="B2509" s="7">
        <f t="shared" si="79"/>
        <v>8</v>
      </c>
      <c r="C2509" s="35">
        <v>44062</v>
      </c>
      <c r="D2509" s="36">
        <v>2670</v>
      </c>
    </row>
    <row r="2510" spans="1:4" hidden="1" outlineLevel="1">
      <c r="A2510" s="7">
        <f t="shared" si="78"/>
        <v>2020</v>
      </c>
      <c r="B2510" s="7">
        <f t="shared" si="79"/>
        <v>8</v>
      </c>
      <c r="C2510" s="35">
        <v>44063</v>
      </c>
      <c r="D2510" s="36">
        <v>2670</v>
      </c>
    </row>
    <row r="2511" spans="1:4" hidden="1" outlineLevel="1">
      <c r="A2511" s="7">
        <f t="shared" si="78"/>
        <v>2020</v>
      </c>
      <c r="B2511" s="7">
        <f t="shared" si="79"/>
        <v>8</v>
      </c>
      <c r="C2511" s="35">
        <v>44064</v>
      </c>
      <c r="D2511" s="36">
        <v>2670</v>
      </c>
    </row>
    <row r="2512" spans="1:4" hidden="1" outlineLevel="1">
      <c r="A2512" s="7">
        <f t="shared" si="78"/>
        <v>2020</v>
      </c>
      <c r="B2512" s="7">
        <f t="shared" si="79"/>
        <v>8</v>
      </c>
      <c r="C2512" s="35">
        <v>44067</v>
      </c>
      <c r="D2512" s="36">
        <v>2670</v>
      </c>
    </row>
    <row r="2513" spans="1:4" hidden="1" outlineLevel="1">
      <c r="A2513" s="7">
        <f t="shared" si="78"/>
        <v>2020</v>
      </c>
      <c r="B2513" s="7">
        <f t="shared" si="79"/>
        <v>8</v>
      </c>
      <c r="C2513" s="35">
        <v>44068</v>
      </c>
      <c r="D2513" s="36">
        <v>2670</v>
      </c>
    </row>
    <row r="2514" spans="1:4" hidden="1" outlineLevel="1">
      <c r="A2514" s="7">
        <f t="shared" si="78"/>
        <v>2020</v>
      </c>
      <c r="B2514" s="7">
        <f t="shared" si="79"/>
        <v>8</v>
      </c>
      <c r="C2514" s="35">
        <v>44069</v>
      </c>
      <c r="D2514" s="36">
        <v>2670</v>
      </c>
    </row>
    <row r="2515" spans="1:4" hidden="1" outlineLevel="1">
      <c r="A2515" s="7">
        <f t="shared" si="78"/>
        <v>2020</v>
      </c>
      <c r="B2515" s="7">
        <f t="shared" si="79"/>
        <v>8</v>
      </c>
      <c r="C2515" s="35">
        <v>44070</v>
      </c>
      <c r="D2515" s="36">
        <v>2670</v>
      </c>
    </row>
    <row r="2516" spans="1:4" hidden="1" outlineLevel="1">
      <c r="A2516" s="7">
        <f t="shared" si="78"/>
        <v>2020</v>
      </c>
      <c r="B2516" s="7">
        <f t="shared" si="79"/>
        <v>8</v>
      </c>
      <c r="C2516" s="35">
        <v>44071</v>
      </c>
      <c r="D2516" s="36">
        <v>2670</v>
      </c>
    </row>
    <row r="2517" spans="1:4" hidden="1" outlineLevel="1">
      <c r="A2517" s="7">
        <f t="shared" si="78"/>
        <v>2020</v>
      </c>
      <c r="B2517" s="7">
        <f t="shared" si="79"/>
        <v>8</v>
      </c>
      <c r="C2517" s="35">
        <v>44074</v>
      </c>
      <c r="D2517" s="36">
        <v>2670</v>
      </c>
    </row>
    <row r="2518" spans="1:4" hidden="1" outlineLevel="1">
      <c r="A2518" s="7">
        <f t="shared" si="78"/>
        <v>2020</v>
      </c>
      <c r="B2518" s="7">
        <f t="shared" si="79"/>
        <v>9</v>
      </c>
      <c r="C2518" s="37">
        <v>44075</v>
      </c>
      <c r="D2518" s="38">
        <v>2670</v>
      </c>
    </row>
    <row r="2519" spans="1:4" hidden="1" outlineLevel="1">
      <c r="A2519" s="7">
        <f t="shared" si="78"/>
        <v>2020</v>
      </c>
      <c r="B2519" s="7">
        <f t="shared" si="79"/>
        <v>9</v>
      </c>
      <c r="C2519" s="37">
        <v>44076</v>
      </c>
      <c r="D2519" s="38">
        <v>2670</v>
      </c>
    </row>
    <row r="2520" spans="1:4" hidden="1" outlineLevel="1">
      <c r="A2520" s="7">
        <f t="shared" si="78"/>
        <v>2020</v>
      </c>
      <c r="B2520" s="7">
        <f t="shared" si="79"/>
        <v>9</v>
      </c>
      <c r="C2520" s="37">
        <v>44077</v>
      </c>
      <c r="D2520" s="38">
        <v>2670</v>
      </c>
    </row>
    <row r="2521" spans="1:4" hidden="1" outlineLevel="1">
      <c r="A2521" s="7">
        <f t="shared" si="78"/>
        <v>2020</v>
      </c>
      <c r="B2521" s="7">
        <f t="shared" si="79"/>
        <v>9</v>
      </c>
      <c r="C2521" s="37">
        <v>44078</v>
      </c>
      <c r="D2521" s="38">
        <v>2670</v>
      </c>
    </row>
    <row r="2522" spans="1:4" hidden="1" outlineLevel="1">
      <c r="A2522" s="7">
        <f t="shared" si="78"/>
        <v>2020</v>
      </c>
      <c r="B2522" s="7">
        <f t="shared" si="79"/>
        <v>9</v>
      </c>
      <c r="C2522" s="37">
        <v>44081</v>
      </c>
      <c r="D2522" s="38">
        <v>2670</v>
      </c>
    </row>
    <row r="2523" spans="1:4" hidden="1" outlineLevel="1">
      <c r="A2523" s="7">
        <f t="shared" si="78"/>
        <v>2020</v>
      </c>
      <c r="B2523" s="7">
        <f t="shared" si="79"/>
        <v>9</v>
      </c>
      <c r="C2523" s="37">
        <v>44082</v>
      </c>
      <c r="D2523" s="38">
        <v>2670</v>
      </c>
    </row>
    <row r="2524" spans="1:4" hidden="1" outlineLevel="1">
      <c r="A2524" s="7">
        <f t="shared" si="78"/>
        <v>2020</v>
      </c>
      <c r="B2524" s="7">
        <f t="shared" si="79"/>
        <v>9</v>
      </c>
      <c r="C2524" s="37">
        <v>44083</v>
      </c>
      <c r="D2524" s="38">
        <v>2670</v>
      </c>
    </row>
    <row r="2525" spans="1:4" hidden="1" outlineLevel="1">
      <c r="A2525" s="7">
        <f t="shared" si="78"/>
        <v>2020</v>
      </c>
      <c r="B2525" s="7">
        <f t="shared" si="79"/>
        <v>9</v>
      </c>
      <c r="C2525" s="37">
        <v>44084</v>
      </c>
      <c r="D2525" s="38">
        <v>2670</v>
      </c>
    </row>
    <row r="2526" spans="1:4" hidden="1" outlineLevel="1">
      <c r="A2526" s="7">
        <f t="shared" si="78"/>
        <v>2020</v>
      </c>
      <c r="B2526" s="7">
        <f t="shared" si="79"/>
        <v>9</v>
      </c>
      <c r="C2526" s="37">
        <v>44085</v>
      </c>
      <c r="D2526" s="38">
        <v>2670</v>
      </c>
    </row>
    <row r="2527" spans="1:4" hidden="1" outlineLevel="1">
      <c r="A2527" s="7">
        <f t="shared" si="78"/>
        <v>2020</v>
      </c>
      <c r="B2527" s="7">
        <f t="shared" si="79"/>
        <v>9</v>
      </c>
      <c r="C2527" s="37">
        <v>44088</v>
      </c>
      <c r="D2527" s="38">
        <v>2660</v>
      </c>
    </row>
    <row r="2528" spans="1:4" hidden="1" outlineLevel="1">
      <c r="A2528" s="7">
        <f t="shared" si="78"/>
        <v>2020</v>
      </c>
      <c r="B2528" s="7">
        <f t="shared" si="79"/>
        <v>9</v>
      </c>
      <c r="C2528" s="37">
        <v>44089</v>
      </c>
      <c r="D2528" s="38">
        <v>2640</v>
      </c>
    </row>
    <row r="2529" spans="1:4" hidden="1" outlineLevel="1">
      <c r="A2529" s="7">
        <f t="shared" si="78"/>
        <v>2020</v>
      </c>
      <c r="B2529" s="7">
        <f t="shared" si="79"/>
        <v>9</v>
      </c>
      <c r="C2529" s="37">
        <v>44090</v>
      </c>
      <c r="D2529" s="38">
        <v>2640</v>
      </c>
    </row>
    <row r="2530" spans="1:4" hidden="1" outlineLevel="1">
      <c r="A2530" s="7">
        <f t="shared" si="78"/>
        <v>2020</v>
      </c>
      <c r="B2530" s="7">
        <f t="shared" si="79"/>
        <v>9</v>
      </c>
      <c r="C2530" s="37">
        <v>44091</v>
      </c>
      <c r="D2530" s="38">
        <v>2640</v>
      </c>
    </row>
    <row r="2531" spans="1:4" hidden="1" outlineLevel="1">
      <c r="A2531" s="7">
        <f t="shared" si="78"/>
        <v>2020</v>
      </c>
      <c r="B2531" s="7">
        <f t="shared" si="79"/>
        <v>9</v>
      </c>
      <c r="C2531" s="37">
        <v>44092</v>
      </c>
      <c r="D2531" s="38">
        <v>2640</v>
      </c>
    </row>
    <row r="2532" spans="1:4" hidden="1" outlineLevel="1">
      <c r="A2532" s="7">
        <f t="shared" si="78"/>
        <v>2020</v>
      </c>
      <c r="B2532" s="7">
        <f t="shared" si="79"/>
        <v>9</v>
      </c>
      <c r="C2532" s="37">
        <v>44095</v>
      </c>
      <c r="D2532" s="38">
        <v>2610</v>
      </c>
    </row>
    <row r="2533" spans="1:4" hidden="1" outlineLevel="1">
      <c r="A2533" s="7">
        <f t="shared" si="78"/>
        <v>2020</v>
      </c>
      <c r="B2533" s="7">
        <f t="shared" si="79"/>
        <v>9</v>
      </c>
      <c r="C2533" s="37">
        <v>44096</v>
      </c>
      <c r="D2533" s="38">
        <v>2610</v>
      </c>
    </row>
    <row r="2534" spans="1:4" hidden="1" outlineLevel="1">
      <c r="A2534" s="7">
        <f t="shared" si="78"/>
        <v>2020</v>
      </c>
      <c r="B2534" s="7">
        <f t="shared" si="79"/>
        <v>9</v>
      </c>
      <c r="C2534" s="37">
        <v>44097</v>
      </c>
      <c r="D2534" s="38">
        <v>2610</v>
      </c>
    </row>
    <row r="2535" spans="1:4" hidden="1" outlineLevel="1">
      <c r="A2535" s="7">
        <f t="shared" si="78"/>
        <v>2020</v>
      </c>
      <c r="B2535" s="7">
        <f t="shared" si="79"/>
        <v>9</v>
      </c>
      <c r="C2535" s="37">
        <v>44098</v>
      </c>
      <c r="D2535" s="38">
        <v>2550</v>
      </c>
    </row>
    <row r="2536" spans="1:4" hidden="1" outlineLevel="1">
      <c r="A2536" s="7">
        <f t="shared" si="78"/>
        <v>2020</v>
      </c>
      <c r="B2536" s="7">
        <f t="shared" si="79"/>
        <v>9</v>
      </c>
      <c r="C2536" s="37">
        <v>44099</v>
      </c>
      <c r="D2536" s="38">
        <v>2550</v>
      </c>
    </row>
    <row r="2537" spans="1:4" hidden="1" outlineLevel="1">
      <c r="A2537" s="7">
        <f t="shared" si="78"/>
        <v>2020</v>
      </c>
      <c r="B2537" s="7">
        <f t="shared" si="79"/>
        <v>9</v>
      </c>
      <c r="C2537" s="37">
        <v>44101</v>
      </c>
      <c r="D2537" s="38">
        <v>2510</v>
      </c>
    </row>
    <row r="2538" spans="1:4" hidden="1" outlineLevel="1">
      <c r="A2538" s="7">
        <f t="shared" si="78"/>
        <v>2020</v>
      </c>
      <c r="B2538" s="7">
        <f t="shared" si="79"/>
        <v>9</v>
      </c>
      <c r="C2538" s="37">
        <v>44102</v>
      </c>
      <c r="D2538" s="38">
        <v>2510</v>
      </c>
    </row>
    <row r="2539" spans="1:4" hidden="1" outlineLevel="1">
      <c r="A2539" s="7">
        <f t="shared" si="78"/>
        <v>2020</v>
      </c>
      <c r="B2539" s="7">
        <f t="shared" si="79"/>
        <v>9</v>
      </c>
      <c r="C2539" s="37">
        <v>44103</v>
      </c>
      <c r="D2539" s="38">
        <v>2510</v>
      </c>
    </row>
    <row r="2540" spans="1:4" hidden="1" outlineLevel="1">
      <c r="A2540" s="7">
        <f t="shared" si="78"/>
        <v>2020</v>
      </c>
      <c r="B2540" s="7">
        <f t="shared" si="79"/>
        <v>9</v>
      </c>
      <c r="C2540" s="37">
        <v>44104</v>
      </c>
      <c r="D2540" s="38">
        <v>2510</v>
      </c>
    </row>
    <row r="2541" spans="1:4" hidden="1" outlineLevel="1">
      <c r="A2541" s="7">
        <f t="shared" si="78"/>
        <v>2020</v>
      </c>
      <c r="B2541" s="7">
        <f t="shared" si="79"/>
        <v>10</v>
      </c>
      <c r="C2541" s="35">
        <v>44113</v>
      </c>
      <c r="D2541" s="36">
        <v>2570</v>
      </c>
    </row>
    <row r="2542" spans="1:4" hidden="1" outlineLevel="1">
      <c r="A2542" s="7">
        <f t="shared" si="78"/>
        <v>2020</v>
      </c>
      <c r="B2542" s="7">
        <f t="shared" si="79"/>
        <v>10</v>
      </c>
      <c r="C2542" s="35">
        <v>44114</v>
      </c>
      <c r="D2542" s="36">
        <v>2570</v>
      </c>
    </row>
    <row r="2543" spans="1:4" hidden="1" outlineLevel="1">
      <c r="A2543" s="7">
        <f t="shared" si="78"/>
        <v>2020</v>
      </c>
      <c r="B2543" s="7">
        <f t="shared" si="79"/>
        <v>10</v>
      </c>
      <c r="C2543" s="35">
        <v>44116</v>
      </c>
      <c r="D2543" s="36">
        <v>2580</v>
      </c>
    </row>
    <row r="2544" spans="1:4" hidden="1" outlineLevel="1">
      <c r="A2544" s="7">
        <f t="shared" si="78"/>
        <v>2020</v>
      </c>
      <c r="B2544" s="7">
        <f t="shared" si="79"/>
        <v>10</v>
      </c>
      <c r="C2544" s="35">
        <v>44117</v>
      </c>
      <c r="D2544" s="36">
        <v>2580</v>
      </c>
    </row>
    <row r="2545" spans="1:4" hidden="1" outlineLevel="1">
      <c r="A2545" s="7">
        <f t="shared" si="78"/>
        <v>2020</v>
      </c>
      <c r="B2545" s="7">
        <f t="shared" si="79"/>
        <v>10</v>
      </c>
      <c r="C2545" s="35">
        <v>44118</v>
      </c>
      <c r="D2545" s="36">
        <v>2580</v>
      </c>
    </row>
    <row r="2546" spans="1:4" hidden="1" outlineLevel="1">
      <c r="A2546" s="7">
        <f t="shared" si="78"/>
        <v>2020</v>
      </c>
      <c r="B2546" s="7">
        <f t="shared" si="79"/>
        <v>10</v>
      </c>
      <c r="C2546" s="35">
        <v>44119</v>
      </c>
      <c r="D2546" s="36">
        <v>2600</v>
      </c>
    </row>
    <row r="2547" spans="1:4" hidden="1" outlineLevel="1">
      <c r="A2547" s="7">
        <f t="shared" si="78"/>
        <v>2020</v>
      </c>
      <c r="B2547" s="7">
        <f t="shared" si="79"/>
        <v>10</v>
      </c>
      <c r="C2547" s="35">
        <v>44120</v>
      </c>
      <c r="D2547" s="36">
        <v>2600</v>
      </c>
    </row>
    <row r="2548" spans="1:4" hidden="1" outlineLevel="1">
      <c r="A2548" s="7">
        <f t="shared" si="78"/>
        <v>2020</v>
      </c>
      <c r="B2548" s="7">
        <f t="shared" si="79"/>
        <v>10</v>
      </c>
      <c r="C2548" s="35">
        <v>44123</v>
      </c>
      <c r="D2548" s="36">
        <v>2580</v>
      </c>
    </row>
    <row r="2549" spans="1:4" hidden="1" outlineLevel="1">
      <c r="A2549" s="7">
        <f t="shared" si="78"/>
        <v>2020</v>
      </c>
      <c r="B2549" s="7">
        <f t="shared" si="79"/>
        <v>10</v>
      </c>
      <c r="C2549" s="35">
        <v>44124</v>
      </c>
      <c r="D2549" s="36">
        <v>2580</v>
      </c>
    </row>
    <row r="2550" spans="1:4" hidden="1" outlineLevel="1">
      <c r="A2550" s="7">
        <f t="shared" si="78"/>
        <v>2020</v>
      </c>
      <c r="B2550" s="7">
        <f t="shared" si="79"/>
        <v>10</v>
      </c>
      <c r="C2550" s="35">
        <v>44125</v>
      </c>
      <c r="D2550" s="36">
        <v>2580</v>
      </c>
    </row>
    <row r="2551" spans="1:4" hidden="1" outlineLevel="1">
      <c r="A2551" s="7">
        <f t="shared" si="78"/>
        <v>2020</v>
      </c>
      <c r="B2551" s="7">
        <f t="shared" si="79"/>
        <v>10</v>
      </c>
      <c r="C2551" s="35">
        <v>44126</v>
      </c>
      <c r="D2551" s="36">
        <v>2580</v>
      </c>
    </row>
    <row r="2552" spans="1:4" hidden="1" outlineLevel="1">
      <c r="A2552" s="7">
        <f t="shared" si="78"/>
        <v>2020</v>
      </c>
      <c r="B2552" s="7">
        <f t="shared" si="79"/>
        <v>10</v>
      </c>
      <c r="C2552" s="35">
        <v>44127</v>
      </c>
      <c r="D2552" s="36">
        <v>2580</v>
      </c>
    </row>
    <row r="2553" spans="1:4" hidden="1" outlineLevel="1">
      <c r="A2553" s="7">
        <f t="shared" si="78"/>
        <v>2020</v>
      </c>
      <c r="B2553" s="7">
        <f t="shared" si="79"/>
        <v>10</v>
      </c>
      <c r="C2553" s="35">
        <v>44130</v>
      </c>
      <c r="D2553" s="36">
        <v>2580</v>
      </c>
    </row>
    <row r="2554" spans="1:4" hidden="1" outlineLevel="1">
      <c r="A2554" s="7">
        <f t="shared" si="78"/>
        <v>2020</v>
      </c>
      <c r="B2554" s="7">
        <f t="shared" si="79"/>
        <v>10</v>
      </c>
      <c r="C2554" s="35">
        <v>44131</v>
      </c>
      <c r="D2554" s="36">
        <v>2570</v>
      </c>
    </row>
    <row r="2555" spans="1:4" hidden="1" outlineLevel="1">
      <c r="A2555" s="7">
        <f t="shared" si="78"/>
        <v>2020</v>
      </c>
      <c r="B2555" s="7">
        <f t="shared" si="79"/>
        <v>10</v>
      </c>
      <c r="C2555" s="35">
        <v>44132</v>
      </c>
      <c r="D2555" s="36">
        <v>2570</v>
      </c>
    </row>
    <row r="2556" spans="1:4" hidden="1" outlineLevel="1">
      <c r="A2556" s="7">
        <f t="shared" si="78"/>
        <v>2020</v>
      </c>
      <c r="B2556" s="7">
        <f t="shared" si="79"/>
        <v>10</v>
      </c>
      <c r="C2556" s="35">
        <v>44133</v>
      </c>
      <c r="D2556" s="36">
        <v>2570</v>
      </c>
    </row>
    <row r="2557" spans="1:4" hidden="1" outlineLevel="1">
      <c r="A2557" s="7">
        <f t="shared" si="78"/>
        <v>2020</v>
      </c>
      <c r="B2557" s="7">
        <f t="shared" si="79"/>
        <v>10</v>
      </c>
      <c r="C2557" s="35">
        <v>44134</v>
      </c>
      <c r="D2557" s="36">
        <v>2570</v>
      </c>
    </row>
    <row r="2558" spans="1:4" hidden="1" outlineLevel="1">
      <c r="A2558" s="25">
        <f t="shared" si="78"/>
        <v>2020</v>
      </c>
      <c r="B2558" s="25">
        <v>11</v>
      </c>
      <c r="C2558" s="35">
        <v>44137</v>
      </c>
      <c r="D2558" s="36">
        <v>2570</v>
      </c>
    </row>
    <row r="2559" spans="1:4" hidden="1" outlineLevel="1">
      <c r="A2559" s="25">
        <f t="shared" si="78"/>
        <v>2020</v>
      </c>
      <c r="B2559" s="25">
        <v>11</v>
      </c>
      <c r="C2559" s="35">
        <v>44138</v>
      </c>
      <c r="D2559" s="36">
        <v>2570</v>
      </c>
    </row>
    <row r="2560" spans="1:4" hidden="1" outlineLevel="1">
      <c r="A2560" s="25">
        <f t="shared" si="78"/>
        <v>2020</v>
      </c>
      <c r="B2560" s="25">
        <v>11</v>
      </c>
      <c r="C2560" s="35">
        <v>44139</v>
      </c>
      <c r="D2560" s="36">
        <v>2570</v>
      </c>
    </row>
    <row r="2561" spans="1:4" hidden="1" outlineLevel="1">
      <c r="A2561" s="25">
        <f t="shared" si="78"/>
        <v>2020</v>
      </c>
      <c r="B2561" s="25">
        <v>11</v>
      </c>
      <c r="C2561" s="35">
        <v>44140</v>
      </c>
      <c r="D2561" s="36">
        <v>2570</v>
      </c>
    </row>
    <row r="2562" spans="1:4" hidden="1" outlineLevel="1">
      <c r="A2562" s="25">
        <f t="shared" si="78"/>
        <v>2020</v>
      </c>
      <c r="B2562" s="25">
        <v>11</v>
      </c>
      <c r="C2562" s="35">
        <v>44141</v>
      </c>
      <c r="D2562" s="36">
        <v>2570</v>
      </c>
    </row>
    <row r="2563" spans="1:4" hidden="1" outlineLevel="1">
      <c r="A2563" s="25">
        <f t="shared" ref="A2563:A2626" si="80">YEAR(C2563)</f>
        <v>2020</v>
      </c>
      <c r="B2563" s="25">
        <v>11</v>
      </c>
      <c r="C2563" s="35">
        <v>44144</v>
      </c>
      <c r="D2563" s="36">
        <v>2570</v>
      </c>
    </row>
    <row r="2564" spans="1:4" hidden="1" outlineLevel="1">
      <c r="A2564" s="25">
        <f t="shared" si="80"/>
        <v>2020</v>
      </c>
      <c r="B2564" s="25">
        <v>11</v>
      </c>
      <c r="C2564" s="35">
        <v>44145</v>
      </c>
      <c r="D2564" s="36">
        <v>2570</v>
      </c>
    </row>
    <row r="2565" spans="1:4" hidden="1" outlineLevel="1">
      <c r="A2565" s="25">
        <f t="shared" si="80"/>
        <v>2020</v>
      </c>
      <c r="B2565" s="25">
        <v>11</v>
      </c>
      <c r="C2565" s="35">
        <v>44146</v>
      </c>
      <c r="D2565" s="36">
        <v>2570</v>
      </c>
    </row>
    <row r="2566" spans="1:4" hidden="1" outlineLevel="1">
      <c r="A2566" s="25">
        <f t="shared" si="80"/>
        <v>2020</v>
      </c>
      <c r="B2566" s="25">
        <v>11</v>
      </c>
      <c r="C2566" s="35">
        <v>44147</v>
      </c>
      <c r="D2566" s="36">
        <v>2570</v>
      </c>
    </row>
    <row r="2567" spans="1:4" hidden="1" outlineLevel="1">
      <c r="A2567" s="25">
        <f t="shared" si="80"/>
        <v>2020</v>
      </c>
      <c r="B2567" s="25">
        <v>11</v>
      </c>
      <c r="C2567" s="35">
        <v>44148</v>
      </c>
      <c r="D2567" s="36">
        <v>2570</v>
      </c>
    </row>
    <row r="2568" spans="1:4" hidden="1" outlineLevel="1">
      <c r="A2568" s="25">
        <f t="shared" si="80"/>
        <v>2020</v>
      </c>
      <c r="B2568" s="25">
        <v>11</v>
      </c>
      <c r="C2568" s="35">
        <v>44151</v>
      </c>
      <c r="D2568" s="36">
        <v>2620</v>
      </c>
    </row>
    <row r="2569" spans="1:4" hidden="1" outlineLevel="1">
      <c r="A2569" s="25">
        <f t="shared" si="80"/>
        <v>2020</v>
      </c>
      <c r="B2569" s="25">
        <v>11</v>
      </c>
      <c r="C2569" s="35">
        <v>44152</v>
      </c>
      <c r="D2569" s="36">
        <v>2620</v>
      </c>
    </row>
    <row r="2570" spans="1:4" hidden="1" outlineLevel="1">
      <c r="A2570" s="25">
        <f t="shared" si="80"/>
        <v>2020</v>
      </c>
      <c r="B2570" s="25">
        <v>11</v>
      </c>
      <c r="C2570" s="35">
        <v>44153</v>
      </c>
      <c r="D2570" s="36">
        <v>2600</v>
      </c>
    </row>
    <row r="2571" spans="1:4" hidden="1" outlineLevel="1">
      <c r="A2571" s="25">
        <f t="shared" si="80"/>
        <v>2020</v>
      </c>
      <c r="B2571" s="25">
        <v>11</v>
      </c>
      <c r="C2571" s="35">
        <v>44154</v>
      </c>
      <c r="D2571" s="36">
        <v>2600</v>
      </c>
    </row>
    <row r="2572" spans="1:4" hidden="1" outlineLevel="1">
      <c r="A2572" s="25">
        <f t="shared" si="80"/>
        <v>2020</v>
      </c>
      <c r="B2572" s="25">
        <v>11</v>
      </c>
      <c r="C2572" s="35">
        <v>44155</v>
      </c>
      <c r="D2572" s="36">
        <v>2600</v>
      </c>
    </row>
    <row r="2573" spans="1:4" hidden="1" outlineLevel="1">
      <c r="A2573" s="25">
        <f t="shared" si="80"/>
        <v>2020</v>
      </c>
      <c r="B2573" s="25">
        <v>11</v>
      </c>
      <c r="C2573" s="35">
        <v>44158</v>
      </c>
      <c r="D2573" s="36">
        <v>2600</v>
      </c>
    </row>
    <row r="2574" spans="1:4" hidden="1" outlineLevel="1">
      <c r="A2574" s="25">
        <f t="shared" si="80"/>
        <v>2020</v>
      </c>
      <c r="B2574" s="25">
        <v>11</v>
      </c>
      <c r="C2574" s="35">
        <v>44159</v>
      </c>
      <c r="D2574" s="36">
        <v>2600</v>
      </c>
    </row>
    <row r="2575" spans="1:4" hidden="1" outlineLevel="1">
      <c r="A2575" s="25">
        <f t="shared" si="80"/>
        <v>2020</v>
      </c>
      <c r="B2575" s="25">
        <v>11</v>
      </c>
      <c r="C2575" s="35">
        <v>44160</v>
      </c>
      <c r="D2575" s="36">
        <v>2600</v>
      </c>
    </row>
    <row r="2576" spans="1:4" hidden="1" outlineLevel="1">
      <c r="A2576" s="25">
        <f t="shared" si="80"/>
        <v>2020</v>
      </c>
      <c r="B2576" s="25">
        <v>11</v>
      </c>
      <c r="C2576" s="35">
        <v>44161</v>
      </c>
      <c r="D2576" s="36">
        <v>2600</v>
      </c>
    </row>
    <row r="2577" spans="1:4" hidden="1" outlineLevel="1">
      <c r="A2577" s="25">
        <f t="shared" si="80"/>
        <v>2020</v>
      </c>
      <c r="B2577" s="25">
        <v>11</v>
      </c>
      <c r="C2577" s="35">
        <v>44162</v>
      </c>
      <c r="D2577" s="36">
        <v>2600</v>
      </c>
    </row>
    <row r="2578" spans="1:4" hidden="1" outlineLevel="1">
      <c r="A2578" s="25">
        <f t="shared" si="80"/>
        <v>2020</v>
      </c>
      <c r="B2578" s="25">
        <v>11</v>
      </c>
      <c r="C2578" s="35">
        <v>44165</v>
      </c>
      <c r="D2578" s="36">
        <v>2620</v>
      </c>
    </row>
    <row r="2579" spans="1:4" hidden="1" outlineLevel="1">
      <c r="A2579" s="25">
        <f t="shared" si="80"/>
        <v>2020</v>
      </c>
      <c r="B2579" s="25">
        <v>12</v>
      </c>
      <c r="C2579" s="35">
        <v>44166</v>
      </c>
      <c r="D2579" s="36">
        <v>2640</v>
      </c>
    </row>
    <row r="2580" spans="1:4" hidden="1" outlineLevel="1">
      <c r="A2580" s="25">
        <f t="shared" si="80"/>
        <v>2020</v>
      </c>
      <c r="B2580" s="25">
        <v>12</v>
      </c>
      <c r="C2580" s="35">
        <v>44167</v>
      </c>
      <c r="D2580" s="36">
        <v>2660</v>
      </c>
    </row>
    <row r="2581" spans="1:4" hidden="1" outlineLevel="1">
      <c r="A2581" s="25">
        <f t="shared" si="80"/>
        <v>2020</v>
      </c>
      <c r="B2581" s="25">
        <v>12</v>
      </c>
      <c r="C2581" s="35">
        <v>44168</v>
      </c>
      <c r="D2581" s="36">
        <v>2670</v>
      </c>
    </row>
    <row r="2582" spans="1:4" hidden="1" outlineLevel="1">
      <c r="A2582" s="25">
        <f t="shared" si="80"/>
        <v>2020</v>
      </c>
      <c r="B2582" s="25">
        <v>12</v>
      </c>
      <c r="C2582" s="35">
        <v>44169</v>
      </c>
      <c r="D2582" s="36">
        <v>2670</v>
      </c>
    </row>
    <row r="2583" spans="1:4" hidden="1" outlineLevel="1">
      <c r="A2583" s="25">
        <f t="shared" si="80"/>
        <v>2020</v>
      </c>
      <c r="B2583" s="25">
        <v>12</v>
      </c>
      <c r="C2583" s="35">
        <v>44172</v>
      </c>
      <c r="D2583" s="36">
        <v>2670</v>
      </c>
    </row>
    <row r="2584" spans="1:4" hidden="1" outlineLevel="1">
      <c r="A2584" s="25">
        <f t="shared" si="80"/>
        <v>2020</v>
      </c>
      <c r="B2584" s="25">
        <v>12</v>
      </c>
      <c r="C2584" s="35">
        <v>44173</v>
      </c>
      <c r="D2584" s="36">
        <v>2670</v>
      </c>
    </row>
    <row r="2585" spans="1:4" hidden="1" outlineLevel="1">
      <c r="A2585" s="25">
        <f t="shared" si="80"/>
        <v>2020</v>
      </c>
      <c r="B2585" s="25">
        <v>12</v>
      </c>
      <c r="C2585" s="35">
        <v>44174</v>
      </c>
      <c r="D2585" s="36">
        <v>2670</v>
      </c>
    </row>
    <row r="2586" spans="1:4" hidden="1" outlineLevel="1">
      <c r="A2586" s="25">
        <f t="shared" si="80"/>
        <v>2020</v>
      </c>
      <c r="B2586" s="25">
        <v>12</v>
      </c>
      <c r="C2586" s="35">
        <v>44175</v>
      </c>
      <c r="D2586" s="36">
        <v>2670</v>
      </c>
    </row>
    <row r="2587" spans="1:4" hidden="1" outlineLevel="1">
      <c r="A2587" s="25">
        <f t="shared" si="80"/>
        <v>2020</v>
      </c>
      <c r="B2587" s="25">
        <v>12</v>
      </c>
      <c r="C2587" s="35">
        <v>44176</v>
      </c>
      <c r="D2587" s="36">
        <v>2680</v>
      </c>
    </row>
    <row r="2588" spans="1:4" hidden="1" outlineLevel="1">
      <c r="A2588" s="25">
        <f t="shared" si="80"/>
        <v>2020</v>
      </c>
      <c r="B2588" s="25">
        <v>12</v>
      </c>
      <c r="C2588" s="35">
        <v>44179</v>
      </c>
      <c r="D2588" s="36">
        <v>2710</v>
      </c>
    </row>
    <row r="2589" spans="1:4" hidden="1" outlineLevel="1">
      <c r="A2589" s="25">
        <f t="shared" si="80"/>
        <v>2020</v>
      </c>
      <c r="B2589" s="25">
        <v>12</v>
      </c>
      <c r="C2589" s="35">
        <v>44180</v>
      </c>
      <c r="D2589" s="36">
        <v>2710</v>
      </c>
    </row>
    <row r="2590" spans="1:4" hidden="1" outlineLevel="1">
      <c r="A2590" s="25">
        <f t="shared" si="80"/>
        <v>2020</v>
      </c>
      <c r="B2590" s="25">
        <v>12</v>
      </c>
      <c r="C2590" s="35">
        <v>44181</v>
      </c>
      <c r="D2590" s="36">
        <v>2710</v>
      </c>
    </row>
    <row r="2591" spans="1:4" hidden="1" outlineLevel="1">
      <c r="A2591" s="25">
        <f t="shared" si="80"/>
        <v>2020</v>
      </c>
      <c r="B2591" s="25">
        <v>12</v>
      </c>
      <c r="C2591" s="35">
        <v>44182</v>
      </c>
      <c r="D2591" s="36">
        <v>2710</v>
      </c>
    </row>
    <row r="2592" spans="1:4" hidden="1" outlineLevel="1">
      <c r="A2592" s="25">
        <f t="shared" si="80"/>
        <v>2020</v>
      </c>
      <c r="B2592" s="25">
        <v>12</v>
      </c>
      <c r="C2592" s="35">
        <v>44183</v>
      </c>
      <c r="D2592" s="36">
        <v>2710</v>
      </c>
    </row>
    <row r="2593" spans="1:4" hidden="1" outlineLevel="1">
      <c r="A2593" s="25">
        <f t="shared" si="80"/>
        <v>2020</v>
      </c>
      <c r="B2593" s="25">
        <v>12</v>
      </c>
      <c r="C2593" s="35">
        <v>44186</v>
      </c>
      <c r="D2593" s="36">
        <v>2760</v>
      </c>
    </row>
    <row r="2594" spans="1:4" hidden="1" outlineLevel="1">
      <c r="A2594" s="25">
        <f t="shared" si="80"/>
        <v>2020</v>
      </c>
      <c r="B2594" s="25">
        <v>12</v>
      </c>
      <c r="C2594" s="35">
        <v>44187</v>
      </c>
      <c r="D2594" s="36">
        <v>2800</v>
      </c>
    </row>
    <row r="2595" spans="1:4" hidden="1" outlineLevel="1">
      <c r="A2595" s="25">
        <f t="shared" si="80"/>
        <v>2020</v>
      </c>
      <c r="B2595" s="25">
        <v>12</v>
      </c>
      <c r="C2595" s="35">
        <v>44188</v>
      </c>
      <c r="D2595" s="36">
        <v>2810</v>
      </c>
    </row>
    <row r="2596" spans="1:4" hidden="1" outlineLevel="1">
      <c r="A2596" s="25">
        <f t="shared" si="80"/>
        <v>2020</v>
      </c>
      <c r="B2596" s="25">
        <v>12</v>
      </c>
      <c r="C2596" s="35">
        <v>44189</v>
      </c>
      <c r="D2596" s="36">
        <v>2810</v>
      </c>
    </row>
    <row r="2597" spans="1:4" hidden="1" outlineLevel="1">
      <c r="A2597" s="25">
        <f t="shared" si="80"/>
        <v>2020</v>
      </c>
      <c r="B2597" s="25">
        <v>12</v>
      </c>
      <c r="C2597" s="35">
        <v>44190</v>
      </c>
      <c r="D2597" s="36">
        <v>2810</v>
      </c>
    </row>
    <row r="2598" spans="1:4" hidden="1" outlineLevel="1">
      <c r="A2598" s="25">
        <f t="shared" si="80"/>
        <v>2020</v>
      </c>
      <c r="B2598" s="25">
        <v>12</v>
      </c>
      <c r="C2598" s="35">
        <v>44193</v>
      </c>
      <c r="D2598" s="36">
        <v>2810</v>
      </c>
    </row>
    <row r="2599" spans="1:4" hidden="1" outlineLevel="1">
      <c r="A2599" s="25">
        <f t="shared" si="80"/>
        <v>2020</v>
      </c>
      <c r="B2599" s="25">
        <v>12</v>
      </c>
      <c r="C2599" s="35">
        <v>44194</v>
      </c>
      <c r="D2599" s="36">
        <v>2810</v>
      </c>
    </row>
    <row r="2600" spans="1:4" hidden="1" outlineLevel="1">
      <c r="A2600" s="25">
        <f t="shared" si="80"/>
        <v>2020</v>
      </c>
      <c r="B2600" s="25">
        <v>12</v>
      </c>
      <c r="C2600" s="35">
        <v>44195</v>
      </c>
      <c r="D2600" s="36">
        <v>2810</v>
      </c>
    </row>
    <row r="2601" spans="1:4" hidden="1" outlineLevel="1">
      <c r="A2601" s="25">
        <f t="shared" si="80"/>
        <v>2020</v>
      </c>
      <c r="B2601" s="25">
        <v>12</v>
      </c>
      <c r="C2601" s="35">
        <v>44196</v>
      </c>
      <c r="D2601" s="36">
        <v>2810</v>
      </c>
    </row>
    <row r="2602" spans="1:4" hidden="1" outlineLevel="1">
      <c r="A2602" s="25">
        <f t="shared" si="80"/>
        <v>2021</v>
      </c>
      <c r="B2602" s="7">
        <v>1</v>
      </c>
      <c r="C2602" s="35">
        <v>44200</v>
      </c>
      <c r="D2602" s="39">
        <v>2840</v>
      </c>
    </row>
    <row r="2603" spans="1:4" hidden="1" outlineLevel="1">
      <c r="A2603" s="25">
        <f t="shared" si="80"/>
        <v>2021</v>
      </c>
      <c r="B2603" s="7">
        <v>1</v>
      </c>
      <c r="C2603" s="35">
        <v>44201</v>
      </c>
      <c r="D2603" s="39">
        <v>2840</v>
      </c>
    </row>
    <row r="2604" spans="1:4" hidden="1" outlineLevel="1">
      <c r="A2604" s="25">
        <f t="shared" si="80"/>
        <v>2021</v>
      </c>
      <c r="B2604" s="7">
        <v>1</v>
      </c>
      <c r="C2604" s="35">
        <v>44202</v>
      </c>
      <c r="D2604" s="39">
        <v>2840</v>
      </c>
    </row>
    <row r="2605" spans="1:4" hidden="1" outlineLevel="1">
      <c r="A2605" s="25">
        <f t="shared" si="80"/>
        <v>2021</v>
      </c>
      <c r="B2605" s="7">
        <v>1</v>
      </c>
      <c r="C2605" s="35">
        <v>44203</v>
      </c>
      <c r="D2605" s="39">
        <v>2880</v>
      </c>
    </row>
    <row r="2606" spans="1:4" hidden="1" outlineLevel="1">
      <c r="A2606" s="25">
        <f t="shared" si="80"/>
        <v>2021</v>
      </c>
      <c r="B2606" s="7">
        <v>1</v>
      </c>
      <c r="C2606" s="35">
        <v>44204</v>
      </c>
      <c r="D2606" s="39">
        <v>2880</v>
      </c>
    </row>
    <row r="2607" spans="1:4" hidden="1" outlineLevel="1">
      <c r="A2607" s="25">
        <f t="shared" si="80"/>
        <v>2021</v>
      </c>
      <c r="B2607" s="7">
        <v>1</v>
      </c>
      <c r="C2607" s="35">
        <v>44207</v>
      </c>
      <c r="D2607" s="39">
        <v>2980</v>
      </c>
    </row>
    <row r="2608" spans="1:4" hidden="1" outlineLevel="1">
      <c r="A2608" s="25">
        <f t="shared" si="80"/>
        <v>2021</v>
      </c>
      <c r="B2608" s="7">
        <v>1</v>
      </c>
      <c r="C2608" s="35">
        <v>44208</v>
      </c>
      <c r="D2608" s="39">
        <v>2980</v>
      </c>
    </row>
    <row r="2609" spans="1:4" hidden="1" outlineLevel="1">
      <c r="A2609" s="25">
        <f t="shared" si="80"/>
        <v>2021</v>
      </c>
      <c r="B2609" s="7">
        <v>1</v>
      </c>
      <c r="C2609" s="35">
        <v>44209</v>
      </c>
      <c r="D2609" s="39">
        <v>3030</v>
      </c>
    </row>
    <row r="2610" spans="1:4" hidden="1" outlineLevel="1">
      <c r="A2610" s="25">
        <f t="shared" si="80"/>
        <v>2021</v>
      </c>
      <c r="B2610" s="7">
        <v>1</v>
      </c>
      <c r="C2610" s="35">
        <v>44210</v>
      </c>
      <c r="D2610" s="39">
        <v>3030</v>
      </c>
    </row>
    <row r="2611" spans="1:4" hidden="1" outlineLevel="1">
      <c r="A2611" s="25">
        <f t="shared" si="80"/>
        <v>2021</v>
      </c>
      <c r="B2611" s="7">
        <v>1</v>
      </c>
      <c r="C2611" s="35">
        <v>44211</v>
      </c>
      <c r="D2611" s="39">
        <v>3030</v>
      </c>
    </row>
    <row r="2612" spans="1:4" hidden="1" outlineLevel="1">
      <c r="A2612" s="25">
        <f t="shared" si="80"/>
        <v>2021</v>
      </c>
      <c r="B2612" s="7">
        <v>1</v>
      </c>
      <c r="C2612" s="35">
        <v>44214</v>
      </c>
      <c r="D2612" s="39">
        <v>3050</v>
      </c>
    </row>
    <row r="2613" spans="1:4" hidden="1" outlineLevel="1">
      <c r="A2613" s="25">
        <f t="shared" si="80"/>
        <v>2021</v>
      </c>
      <c r="B2613" s="7">
        <v>1</v>
      </c>
      <c r="C2613" s="35">
        <v>44215</v>
      </c>
      <c r="D2613" s="39">
        <v>3100</v>
      </c>
    </row>
    <row r="2614" spans="1:4" hidden="1" outlineLevel="1">
      <c r="A2614" s="25">
        <f t="shared" si="80"/>
        <v>2021</v>
      </c>
      <c r="B2614" s="7">
        <v>1</v>
      </c>
      <c r="C2614" s="35">
        <v>44216</v>
      </c>
      <c r="D2614" s="39">
        <v>3100</v>
      </c>
    </row>
    <row r="2615" spans="1:4" hidden="1" outlineLevel="1">
      <c r="A2615" s="25">
        <f t="shared" si="80"/>
        <v>2021</v>
      </c>
      <c r="B2615" s="7">
        <v>1</v>
      </c>
      <c r="C2615" s="35">
        <v>44217</v>
      </c>
      <c r="D2615" s="39">
        <v>3080</v>
      </c>
    </row>
    <row r="2616" spans="1:4" hidden="1" outlineLevel="1">
      <c r="A2616" s="25">
        <f t="shared" si="80"/>
        <v>2021</v>
      </c>
      <c r="B2616" s="7">
        <v>1</v>
      </c>
      <c r="C2616" s="35">
        <v>44218</v>
      </c>
      <c r="D2616" s="39">
        <v>3080</v>
      </c>
    </row>
    <row r="2617" spans="1:4" hidden="1" outlineLevel="1">
      <c r="A2617" s="25">
        <f t="shared" si="80"/>
        <v>2021</v>
      </c>
      <c r="B2617" s="7">
        <v>1</v>
      </c>
      <c r="C2617" s="35">
        <v>44221</v>
      </c>
      <c r="D2617" s="39">
        <v>3080</v>
      </c>
    </row>
    <row r="2618" spans="1:4" hidden="1" outlineLevel="1">
      <c r="A2618" s="25">
        <f t="shared" si="80"/>
        <v>2021</v>
      </c>
      <c r="B2618" s="7">
        <v>1</v>
      </c>
      <c r="C2618" s="35">
        <v>44222</v>
      </c>
      <c r="D2618" s="39">
        <v>3080</v>
      </c>
    </row>
    <row r="2619" spans="1:4" hidden="1" outlineLevel="1">
      <c r="A2619" s="25">
        <f t="shared" si="80"/>
        <v>2021</v>
      </c>
      <c r="B2619" s="7">
        <v>1</v>
      </c>
      <c r="C2619" s="35">
        <v>44223</v>
      </c>
      <c r="D2619" s="39">
        <v>3080</v>
      </c>
    </row>
    <row r="2620" spans="1:4" hidden="1" outlineLevel="1">
      <c r="A2620" s="25">
        <f t="shared" si="80"/>
        <v>2021</v>
      </c>
      <c r="B2620" s="7">
        <v>1</v>
      </c>
      <c r="C2620" s="35">
        <v>44224</v>
      </c>
      <c r="D2620" s="39">
        <v>3050</v>
      </c>
    </row>
    <row r="2621" spans="1:4" hidden="1" outlineLevel="1">
      <c r="A2621" s="25">
        <f t="shared" si="80"/>
        <v>2021</v>
      </c>
      <c r="B2621" s="7">
        <v>1</v>
      </c>
      <c r="C2621" s="35">
        <v>44225</v>
      </c>
      <c r="D2621" s="39">
        <v>3050</v>
      </c>
    </row>
    <row r="2622" spans="1:4" hidden="1" outlineLevel="1">
      <c r="A2622" s="25">
        <f t="shared" si="80"/>
        <v>2021</v>
      </c>
      <c r="B2622" s="7">
        <v>2</v>
      </c>
      <c r="C2622" s="35">
        <v>44228</v>
      </c>
      <c r="D2622" s="36">
        <v>3050</v>
      </c>
    </row>
    <row r="2623" spans="1:4" hidden="1" outlineLevel="1">
      <c r="A2623" s="25">
        <f t="shared" si="80"/>
        <v>2021</v>
      </c>
      <c r="B2623" s="7">
        <v>2</v>
      </c>
      <c r="C2623" s="35">
        <v>44229</v>
      </c>
      <c r="D2623" s="36">
        <v>3050</v>
      </c>
    </row>
    <row r="2624" spans="1:4" hidden="1" outlineLevel="1">
      <c r="A2624" s="25">
        <f t="shared" si="80"/>
        <v>2021</v>
      </c>
      <c r="B2624" s="7">
        <v>2</v>
      </c>
      <c r="C2624" s="35">
        <v>44230</v>
      </c>
      <c r="D2624" s="36">
        <v>3030</v>
      </c>
    </row>
    <row r="2625" spans="1:4" hidden="1" outlineLevel="1">
      <c r="A2625" s="25">
        <f t="shared" si="80"/>
        <v>2021</v>
      </c>
      <c r="B2625" s="7">
        <v>2</v>
      </c>
      <c r="C2625" s="35">
        <v>44231</v>
      </c>
      <c r="D2625" s="36">
        <v>3030</v>
      </c>
    </row>
    <row r="2626" spans="1:4" hidden="1" outlineLevel="1">
      <c r="A2626" s="25">
        <f t="shared" si="80"/>
        <v>2021</v>
      </c>
      <c r="B2626" s="7">
        <v>2</v>
      </c>
      <c r="C2626" s="35">
        <v>44232</v>
      </c>
      <c r="D2626" s="36">
        <v>3030</v>
      </c>
    </row>
    <row r="2627" spans="1:4" hidden="1" outlineLevel="1">
      <c r="A2627" s="25">
        <f t="shared" ref="A2627:A2689" si="81">YEAR(C2627)</f>
        <v>2021</v>
      </c>
      <c r="B2627" s="7">
        <v>2</v>
      </c>
      <c r="C2627" s="35">
        <v>44234</v>
      </c>
      <c r="D2627" s="36">
        <v>3030</v>
      </c>
    </row>
    <row r="2628" spans="1:4" hidden="1" outlineLevel="1">
      <c r="A2628" s="25">
        <f t="shared" si="81"/>
        <v>2021</v>
      </c>
      <c r="B2628" s="7">
        <v>2</v>
      </c>
      <c r="C2628" s="35">
        <v>44235</v>
      </c>
      <c r="D2628" s="36">
        <v>3030</v>
      </c>
    </row>
    <row r="2629" spans="1:4" hidden="1" outlineLevel="1">
      <c r="A2629" s="25">
        <f t="shared" si="81"/>
        <v>2021</v>
      </c>
      <c r="B2629" s="7">
        <v>2</v>
      </c>
      <c r="C2629" s="35">
        <v>44236</v>
      </c>
      <c r="D2629" s="36">
        <v>3030</v>
      </c>
    </row>
    <row r="2630" spans="1:4" hidden="1" outlineLevel="1">
      <c r="A2630" s="25">
        <f t="shared" si="81"/>
        <v>2021</v>
      </c>
      <c r="B2630" s="7">
        <v>2</v>
      </c>
      <c r="C2630" s="35">
        <v>44237</v>
      </c>
      <c r="D2630" s="36">
        <v>3030</v>
      </c>
    </row>
    <row r="2631" spans="1:4" hidden="1" outlineLevel="1">
      <c r="A2631" s="25">
        <f t="shared" si="81"/>
        <v>2021</v>
      </c>
      <c r="B2631" s="7">
        <v>2</v>
      </c>
      <c r="C2631" s="35">
        <v>44245</v>
      </c>
      <c r="D2631" s="36">
        <v>3030</v>
      </c>
    </row>
    <row r="2632" spans="1:4" hidden="1" outlineLevel="1">
      <c r="A2632" s="25">
        <f t="shared" si="81"/>
        <v>2021</v>
      </c>
      <c r="B2632" s="7">
        <v>2</v>
      </c>
      <c r="C2632" s="35">
        <v>44246</v>
      </c>
      <c r="D2632" s="36">
        <v>3090</v>
      </c>
    </row>
    <row r="2633" spans="1:4" hidden="1" outlineLevel="1">
      <c r="A2633" s="25">
        <f t="shared" si="81"/>
        <v>2021</v>
      </c>
      <c r="B2633" s="7">
        <v>2</v>
      </c>
      <c r="C2633" s="35">
        <v>44247</v>
      </c>
      <c r="D2633" s="36">
        <v>3090</v>
      </c>
    </row>
    <row r="2634" spans="1:4" hidden="1" outlineLevel="1">
      <c r="A2634" s="25">
        <f t="shared" si="81"/>
        <v>2021</v>
      </c>
      <c r="B2634" s="7">
        <v>2</v>
      </c>
      <c r="C2634" s="35">
        <v>44249</v>
      </c>
      <c r="D2634" s="36">
        <v>3150</v>
      </c>
    </row>
    <row r="2635" spans="1:4" hidden="1" outlineLevel="1">
      <c r="A2635" s="25">
        <f t="shared" si="81"/>
        <v>2021</v>
      </c>
      <c r="B2635" s="7">
        <v>2</v>
      </c>
      <c r="C2635" s="35">
        <v>44250</v>
      </c>
      <c r="D2635" s="36">
        <v>3180</v>
      </c>
    </row>
    <row r="2636" spans="1:4" hidden="1" outlineLevel="1">
      <c r="A2636" s="25">
        <f t="shared" si="81"/>
        <v>2021</v>
      </c>
      <c r="B2636" s="7">
        <v>2</v>
      </c>
      <c r="C2636" s="35">
        <v>44251</v>
      </c>
      <c r="D2636" s="36">
        <v>3180</v>
      </c>
    </row>
    <row r="2637" spans="1:4" hidden="1" outlineLevel="1">
      <c r="A2637" s="25">
        <f t="shared" si="81"/>
        <v>2021</v>
      </c>
      <c r="B2637" s="7">
        <v>2</v>
      </c>
      <c r="C2637" s="35">
        <v>44252</v>
      </c>
      <c r="D2637" s="36">
        <v>3210</v>
      </c>
    </row>
    <row r="2638" spans="1:4" hidden="1" outlineLevel="1">
      <c r="A2638" s="25">
        <f t="shared" si="81"/>
        <v>2021</v>
      </c>
      <c r="B2638" s="7">
        <v>2</v>
      </c>
      <c r="C2638" s="35">
        <v>44253</v>
      </c>
      <c r="D2638" s="36">
        <v>3210</v>
      </c>
    </row>
    <row r="2639" spans="1:4" hidden="1" outlineLevel="1">
      <c r="A2639" s="25">
        <f t="shared" si="81"/>
        <v>2021</v>
      </c>
      <c r="B2639" s="7">
        <v>3</v>
      </c>
      <c r="C2639" s="35">
        <v>44256</v>
      </c>
      <c r="D2639" s="36">
        <v>3260</v>
      </c>
    </row>
    <row r="2640" spans="1:4" hidden="1" outlineLevel="1">
      <c r="A2640" s="25">
        <f t="shared" si="81"/>
        <v>2021</v>
      </c>
      <c r="B2640" s="7">
        <v>3</v>
      </c>
      <c r="C2640" s="35">
        <v>44257</v>
      </c>
      <c r="D2640" s="36">
        <v>3260</v>
      </c>
    </row>
    <row r="2641" spans="1:4" hidden="1" outlineLevel="1">
      <c r="A2641" s="25">
        <f t="shared" si="81"/>
        <v>2021</v>
      </c>
      <c r="B2641" s="7">
        <v>3</v>
      </c>
      <c r="C2641" s="35">
        <v>44258</v>
      </c>
      <c r="D2641" s="36">
        <v>3260</v>
      </c>
    </row>
    <row r="2642" spans="1:4" hidden="1" outlineLevel="1">
      <c r="A2642" s="25">
        <f t="shared" si="81"/>
        <v>2021</v>
      </c>
      <c r="B2642" s="7">
        <v>3</v>
      </c>
      <c r="C2642" s="35">
        <v>44259</v>
      </c>
      <c r="D2642" s="36">
        <v>3310</v>
      </c>
    </row>
    <row r="2643" spans="1:4" hidden="1" outlineLevel="1">
      <c r="A2643" s="25">
        <f t="shared" si="81"/>
        <v>2021</v>
      </c>
      <c r="B2643" s="7">
        <v>3</v>
      </c>
      <c r="C2643" s="35">
        <v>44260</v>
      </c>
      <c r="D2643" s="36">
        <v>3310</v>
      </c>
    </row>
    <row r="2644" spans="1:4" hidden="1" outlineLevel="1">
      <c r="A2644" s="25">
        <f t="shared" si="81"/>
        <v>2021</v>
      </c>
      <c r="B2644" s="7">
        <v>3</v>
      </c>
      <c r="C2644" s="35">
        <v>44263</v>
      </c>
      <c r="D2644" s="36">
        <v>3310</v>
      </c>
    </row>
    <row r="2645" spans="1:4" hidden="1" outlineLevel="1">
      <c r="A2645" s="25">
        <f t="shared" si="81"/>
        <v>2021</v>
      </c>
      <c r="B2645" s="7">
        <v>3</v>
      </c>
      <c r="C2645" s="35">
        <v>44264</v>
      </c>
      <c r="D2645" s="36">
        <v>3330</v>
      </c>
    </row>
    <row r="2646" spans="1:4" hidden="1" outlineLevel="1">
      <c r="A2646" s="25">
        <f t="shared" si="81"/>
        <v>2021</v>
      </c>
      <c r="B2646" s="7">
        <v>3</v>
      </c>
      <c r="C2646" s="35">
        <v>44265</v>
      </c>
      <c r="D2646" s="36">
        <v>3330</v>
      </c>
    </row>
    <row r="2647" spans="1:4" hidden="1" outlineLevel="1">
      <c r="A2647" s="25">
        <f t="shared" si="81"/>
        <v>2021</v>
      </c>
      <c r="B2647" s="7">
        <v>3</v>
      </c>
      <c r="C2647" s="35">
        <v>44266</v>
      </c>
      <c r="D2647" s="36">
        <v>3300</v>
      </c>
    </row>
    <row r="2648" spans="1:4" hidden="1" outlineLevel="1">
      <c r="A2648" s="25">
        <f t="shared" si="81"/>
        <v>2021</v>
      </c>
      <c r="B2648" s="7">
        <v>3</v>
      </c>
      <c r="C2648" s="35">
        <v>44267</v>
      </c>
      <c r="D2648" s="36">
        <v>3300</v>
      </c>
    </row>
    <row r="2649" spans="1:4" hidden="1" outlineLevel="1">
      <c r="A2649" s="25">
        <f t="shared" si="81"/>
        <v>2021</v>
      </c>
      <c r="B2649" s="7">
        <v>3</v>
      </c>
      <c r="C2649" s="35">
        <v>44270</v>
      </c>
      <c r="D2649" s="36">
        <v>3260</v>
      </c>
    </row>
    <row r="2650" spans="1:4" hidden="1" outlineLevel="1">
      <c r="A2650" s="25">
        <f t="shared" si="81"/>
        <v>2021</v>
      </c>
      <c r="B2650" s="7">
        <v>3</v>
      </c>
      <c r="C2650" s="40">
        <v>44271</v>
      </c>
      <c r="D2650" s="41">
        <v>3260</v>
      </c>
    </row>
    <row r="2651" spans="1:4" hidden="1" outlineLevel="1">
      <c r="A2651" s="25">
        <f t="shared" si="81"/>
        <v>2021</v>
      </c>
      <c r="B2651" s="7">
        <v>3</v>
      </c>
      <c r="C2651" s="40">
        <v>44272</v>
      </c>
      <c r="D2651" s="41">
        <v>3260</v>
      </c>
    </row>
    <row r="2652" spans="1:4" hidden="1" outlineLevel="1">
      <c r="A2652" s="25">
        <f t="shared" si="81"/>
        <v>2021</v>
      </c>
      <c r="B2652" s="7">
        <v>3</v>
      </c>
      <c r="C2652" s="40">
        <v>44273</v>
      </c>
      <c r="D2652" s="41">
        <v>3260</v>
      </c>
    </row>
    <row r="2653" spans="1:4" hidden="1" outlineLevel="1">
      <c r="A2653" s="25">
        <f t="shared" si="81"/>
        <v>2021</v>
      </c>
      <c r="B2653" s="7">
        <v>3</v>
      </c>
      <c r="C2653" s="40">
        <v>44274</v>
      </c>
      <c r="D2653" s="41">
        <v>3260</v>
      </c>
    </row>
    <row r="2654" spans="1:4" hidden="1" outlineLevel="1">
      <c r="A2654" s="25">
        <f t="shared" si="81"/>
        <v>2021</v>
      </c>
      <c r="B2654" s="7">
        <v>3</v>
      </c>
      <c r="C2654" s="40">
        <v>44277</v>
      </c>
      <c r="D2654" s="41">
        <v>3260</v>
      </c>
    </row>
    <row r="2655" spans="1:4" hidden="1" outlineLevel="1">
      <c r="A2655" s="25">
        <f t="shared" si="81"/>
        <v>2021</v>
      </c>
      <c r="B2655" s="7">
        <v>3</v>
      </c>
      <c r="C2655" s="40">
        <v>44278</v>
      </c>
      <c r="D2655" s="41">
        <v>3210</v>
      </c>
    </row>
    <row r="2656" spans="1:4" hidden="1" outlineLevel="1">
      <c r="A2656" s="25">
        <f t="shared" si="81"/>
        <v>2021</v>
      </c>
      <c r="B2656" s="7">
        <v>3</v>
      </c>
      <c r="C2656" s="40">
        <v>44279</v>
      </c>
      <c r="D2656" s="41">
        <v>3190</v>
      </c>
    </row>
    <row r="2657" spans="1:4" hidden="1" outlineLevel="1">
      <c r="A2657" s="25">
        <f t="shared" si="81"/>
        <v>2021</v>
      </c>
      <c r="B2657" s="7">
        <v>3</v>
      </c>
      <c r="C2657" s="40">
        <v>44280</v>
      </c>
      <c r="D2657" s="41">
        <v>3160</v>
      </c>
    </row>
    <row r="2658" spans="1:4" hidden="1" outlineLevel="1">
      <c r="A2658" s="25">
        <f t="shared" si="81"/>
        <v>2021</v>
      </c>
      <c r="B2658" s="7">
        <v>3</v>
      </c>
      <c r="C2658" s="40">
        <v>44281</v>
      </c>
      <c r="D2658" s="41">
        <v>3160</v>
      </c>
    </row>
    <row r="2659" spans="1:4" hidden="1" outlineLevel="1">
      <c r="A2659" s="25">
        <f t="shared" si="81"/>
        <v>2021</v>
      </c>
      <c r="B2659" s="7">
        <v>3</v>
      </c>
      <c r="C2659" s="40">
        <v>44284</v>
      </c>
      <c r="D2659" s="41">
        <v>3200</v>
      </c>
    </row>
    <row r="2660" spans="1:4" hidden="1" outlineLevel="1">
      <c r="A2660" s="25">
        <f t="shared" si="81"/>
        <v>2021</v>
      </c>
      <c r="B2660" s="7">
        <v>3</v>
      </c>
      <c r="C2660" s="40">
        <v>44285</v>
      </c>
      <c r="D2660" s="41">
        <v>3200</v>
      </c>
    </row>
    <row r="2661" spans="1:4" hidden="1" outlineLevel="1">
      <c r="A2661" s="25">
        <f t="shared" si="81"/>
        <v>2021</v>
      </c>
      <c r="B2661" s="7">
        <v>3</v>
      </c>
      <c r="C2661" s="40">
        <v>44286</v>
      </c>
      <c r="D2661" s="41">
        <v>3200</v>
      </c>
    </row>
    <row r="2662" spans="1:4" hidden="1" outlineLevel="1">
      <c r="A2662" s="25">
        <f t="shared" si="81"/>
        <v>2021</v>
      </c>
      <c r="B2662" s="7">
        <v>4</v>
      </c>
      <c r="C2662" s="35">
        <v>44287</v>
      </c>
      <c r="D2662" s="36">
        <v>3200</v>
      </c>
    </row>
    <row r="2663" spans="1:4" hidden="1" outlineLevel="1">
      <c r="A2663" s="25">
        <f t="shared" si="81"/>
        <v>2021</v>
      </c>
      <c r="B2663" s="7">
        <v>4</v>
      </c>
      <c r="C2663" s="35">
        <v>44288</v>
      </c>
      <c r="D2663" s="36">
        <v>3250</v>
      </c>
    </row>
    <row r="2664" spans="1:4" hidden="1" outlineLevel="1">
      <c r="A2664" s="25">
        <f t="shared" si="81"/>
        <v>2021</v>
      </c>
      <c r="B2664" s="7">
        <v>4</v>
      </c>
      <c r="C2664" s="35">
        <v>44292</v>
      </c>
      <c r="D2664" s="36">
        <v>3270</v>
      </c>
    </row>
    <row r="2665" spans="1:4" hidden="1" outlineLevel="1">
      <c r="A2665" s="25">
        <f t="shared" si="81"/>
        <v>2021</v>
      </c>
      <c r="B2665" s="7">
        <v>4</v>
      </c>
      <c r="C2665" s="35">
        <v>44293</v>
      </c>
      <c r="D2665" s="36">
        <v>3270</v>
      </c>
    </row>
    <row r="2666" spans="1:4" hidden="1" outlineLevel="1">
      <c r="A2666" s="25">
        <f t="shared" si="81"/>
        <v>2021</v>
      </c>
      <c r="B2666" s="7">
        <v>4</v>
      </c>
      <c r="C2666" s="35">
        <v>44294</v>
      </c>
      <c r="D2666" s="36">
        <v>3280</v>
      </c>
    </row>
    <row r="2667" spans="1:4" hidden="1" outlineLevel="1">
      <c r="A2667" s="25">
        <f t="shared" si="81"/>
        <v>2021</v>
      </c>
      <c r="B2667" s="7">
        <v>4</v>
      </c>
      <c r="C2667" s="35">
        <v>44295</v>
      </c>
      <c r="D2667" s="36">
        <v>3280</v>
      </c>
    </row>
    <row r="2668" spans="1:4" hidden="1" outlineLevel="1">
      <c r="A2668" s="25">
        <f t="shared" si="81"/>
        <v>2021</v>
      </c>
      <c r="B2668" s="7">
        <v>4</v>
      </c>
      <c r="C2668" s="35">
        <v>44298</v>
      </c>
      <c r="D2668" s="36">
        <v>3280</v>
      </c>
    </row>
    <row r="2669" spans="1:4" hidden="1" outlineLevel="1">
      <c r="A2669" s="25">
        <f t="shared" si="81"/>
        <v>2021</v>
      </c>
      <c r="B2669" s="7">
        <v>4</v>
      </c>
      <c r="C2669" s="35">
        <v>44299</v>
      </c>
      <c r="D2669" s="36">
        <v>3250</v>
      </c>
    </row>
    <row r="2670" spans="1:4" hidden="1" outlineLevel="1">
      <c r="A2670" s="25">
        <f t="shared" si="81"/>
        <v>2021</v>
      </c>
      <c r="B2670" s="7">
        <v>4</v>
      </c>
      <c r="C2670" s="35">
        <v>44300</v>
      </c>
      <c r="D2670" s="36">
        <v>3250</v>
      </c>
    </row>
    <row r="2671" spans="1:4" hidden="1" outlineLevel="1">
      <c r="A2671" s="25">
        <f t="shared" si="81"/>
        <v>2021</v>
      </c>
      <c r="B2671" s="7">
        <v>4</v>
      </c>
      <c r="C2671" s="35">
        <v>44301</v>
      </c>
      <c r="D2671" s="36">
        <v>3250</v>
      </c>
    </row>
    <row r="2672" spans="1:4" hidden="1" outlineLevel="1">
      <c r="A2672" s="25">
        <f t="shared" si="81"/>
        <v>2021</v>
      </c>
      <c r="B2672" s="7">
        <v>4</v>
      </c>
      <c r="C2672" s="35">
        <v>44302</v>
      </c>
      <c r="D2672" s="36">
        <v>3250</v>
      </c>
    </row>
    <row r="2673" spans="1:4" hidden="1" outlineLevel="1">
      <c r="A2673" s="25">
        <f t="shared" si="81"/>
        <v>2021</v>
      </c>
      <c r="B2673" s="7">
        <v>4</v>
      </c>
      <c r="C2673" s="35">
        <v>44305</v>
      </c>
      <c r="D2673" s="36">
        <v>3250</v>
      </c>
    </row>
    <row r="2674" spans="1:4" hidden="1" outlineLevel="1">
      <c r="A2674" s="25">
        <f t="shared" si="81"/>
        <v>2021</v>
      </c>
      <c r="B2674" s="7">
        <v>4</v>
      </c>
      <c r="C2674" s="35">
        <v>44306</v>
      </c>
      <c r="D2674" s="36">
        <v>3250</v>
      </c>
    </row>
    <row r="2675" spans="1:4" hidden="1" outlineLevel="1">
      <c r="A2675" s="25">
        <f t="shared" si="81"/>
        <v>2021</v>
      </c>
      <c r="B2675" s="7">
        <v>4</v>
      </c>
      <c r="C2675" s="35">
        <v>44307</v>
      </c>
      <c r="D2675" s="36">
        <v>3250</v>
      </c>
    </row>
    <row r="2676" spans="1:4" hidden="1" outlineLevel="1">
      <c r="A2676" s="25">
        <f t="shared" si="81"/>
        <v>2021</v>
      </c>
      <c r="B2676" s="7">
        <v>4</v>
      </c>
      <c r="C2676" s="35">
        <v>44308</v>
      </c>
      <c r="D2676" s="36">
        <v>3250</v>
      </c>
    </row>
    <row r="2677" spans="1:4" hidden="1" outlineLevel="1">
      <c r="A2677" s="25">
        <f t="shared" si="81"/>
        <v>2021</v>
      </c>
      <c r="B2677" s="7">
        <v>4</v>
      </c>
      <c r="C2677" s="35">
        <v>44309</v>
      </c>
      <c r="D2677" s="36">
        <v>3250</v>
      </c>
    </row>
    <row r="2678" spans="1:4" hidden="1" outlineLevel="1">
      <c r="A2678" s="25">
        <f t="shared" si="81"/>
        <v>2021</v>
      </c>
      <c r="B2678" s="7">
        <v>4</v>
      </c>
      <c r="C2678" s="35">
        <v>44311</v>
      </c>
      <c r="D2678" s="36">
        <v>3250</v>
      </c>
    </row>
    <row r="2679" spans="1:4" hidden="1" outlineLevel="1">
      <c r="A2679" s="25">
        <f t="shared" si="81"/>
        <v>2021</v>
      </c>
      <c r="B2679" s="7">
        <v>4</v>
      </c>
      <c r="C2679" s="35">
        <v>44312</v>
      </c>
      <c r="D2679" s="36">
        <v>3250</v>
      </c>
    </row>
    <row r="2680" spans="1:4" hidden="1" outlineLevel="1">
      <c r="A2680" s="25">
        <f t="shared" si="81"/>
        <v>2021</v>
      </c>
      <c r="B2680" s="7">
        <v>4</v>
      </c>
      <c r="C2680" s="35">
        <v>44313</v>
      </c>
      <c r="D2680" s="36">
        <v>3250</v>
      </c>
    </row>
    <row r="2681" spans="1:4" hidden="1" outlineLevel="1">
      <c r="A2681" s="25">
        <f t="shared" si="81"/>
        <v>2021</v>
      </c>
      <c r="B2681" s="7">
        <v>4</v>
      </c>
      <c r="C2681" s="35">
        <v>44314</v>
      </c>
      <c r="D2681" s="36">
        <v>3250</v>
      </c>
    </row>
    <row r="2682" spans="1:4" hidden="1" outlineLevel="1">
      <c r="A2682" s="25">
        <f t="shared" si="81"/>
        <v>2021</v>
      </c>
      <c r="B2682" s="7">
        <v>4</v>
      </c>
      <c r="C2682" s="35">
        <v>44315</v>
      </c>
      <c r="D2682" s="36">
        <v>3250</v>
      </c>
    </row>
    <row r="2683" spans="1:4" hidden="1" outlineLevel="1">
      <c r="A2683" s="25">
        <f t="shared" si="81"/>
        <v>2021</v>
      </c>
      <c r="B2683" s="7">
        <v>4</v>
      </c>
      <c r="C2683" s="45">
        <v>44316</v>
      </c>
      <c r="D2683" s="44">
        <v>3250</v>
      </c>
    </row>
    <row r="2684" spans="1:4" hidden="1" outlineLevel="1">
      <c r="A2684" s="25">
        <f t="shared" si="81"/>
        <v>2021</v>
      </c>
      <c r="B2684" s="7">
        <v>5</v>
      </c>
      <c r="C2684" s="45">
        <v>44322</v>
      </c>
      <c r="D2684" s="44">
        <v>3250</v>
      </c>
    </row>
    <row r="2685" spans="1:4" hidden="1" outlineLevel="1">
      <c r="A2685" s="25">
        <f t="shared" si="81"/>
        <v>2021</v>
      </c>
      <c r="B2685" s="7">
        <v>5</v>
      </c>
      <c r="C2685" s="45">
        <v>44323</v>
      </c>
      <c r="D2685" s="44">
        <v>3280</v>
      </c>
    </row>
    <row r="2686" spans="1:4" hidden="1" outlineLevel="1">
      <c r="A2686" s="25">
        <f t="shared" si="81"/>
        <v>2021</v>
      </c>
      <c r="B2686" s="7">
        <v>5</v>
      </c>
      <c r="C2686" s="45">
        <v>44324</v>
      </c>
      <c r="D2686" s="44">
        <v>3280</v>
      </c>
    </row>
    <row r="2687" spans="1:4" hidden="1" outlineLevel="1">
      <c r="A2687" s="25">
        <f t="shared" si="81"/>
        <v>2021</v>
      </c>
      <c r="B2687" s="7">
        <v>5</v>
      </c>
      <c r="C2687" s="45">
        <v>44326</v>
      </c>
      <c r="D2687" s="44">
        <v>3340</v>
      </c>
    </row>
    <row r="2688" spans="1:4" hidden="1" outlineLevel="1">
      <c r="A2688" s="25">
        <f t="shared" si="81"/>
        <v>2021</v>
      </c>
      <c r="B2688" s="7">
        <v>5</v>
      </c>
      <c r="C2688" s="45">
        <v>44327</v>
      </c>
      <c r="D2688" s="44">
        <v>3340</v>
      </c>
    </row>
    <row r="2689" spans="1:4" hidden="1" outlineLevel="1">
      <c r="A2689" s="25">
        <f t="shared" si="81"/>
        <v>2021</v>
      </c>
      <c r="B2689" s="7">
        <v>5</v>
      </c>
      <c r="C2689" s="45">
        <v>44328</v>
      </c>
      <c r="D2689" s="44">
        <v>3340</v>
      </c>
    </row>
    <row r="2690" spans="1:4" hidden="1" outlineLevel="1">
      <c r="A2690" s="25">
        <f t="shared" ref="A2690:A2701" si="82">YEAR(C2690)</f>
        <v>2021</v>
      </c>
      <c r="B2690" s="7">
        <v>5</v>
      </c>
      <c r="C2690" s="45">
        <v>44329</v>
      </c>
      <c r="D2690" s="44">
        <v>3340</v>
      </c>
    </row>
    <row r="2691" spans="1:4" hidden="1" outlineLevel="1">
      <c r="A2691" s="25">
        <f t="shared" si="82"/>
        <v>2021</v>
      </c>
      <c r="B2691" s="7">
        <v>5</v>
      </c>
      <c r="C2691" s="45">
        <v>44330</v>
      </c>
      <c r="D2691" s="44">
        <v>3340</v>
      </c>
    </row>
    <row r="2692" spans="1:4" hidden="1" outlineLevel="1">
      <c r="A2692" s="25">
        <f t="shared" si="82"/>
        <v>2021</v>
      </c>
      <c r="B2692" s="7">
        <v>5</v>
      </c>
      <c r="C2692" s="45">
        <v>44333</v>
      </c>
      <c r="D2692" s="44">
        <v>3340</v>
      </c>
    </row>
    <row r="2693" spans="1:4" hidden="1" outlineLevel="1">
      <c r="A2693" s="25">
        <f t="shared" si="82"/>
        <v>2021</v>
      </c>
      <c r="B2693" s="7">
        <v>5</v>
      </c>
      <c r="C2693" s="45">
        <v>44334</v>
      </c>
      <c r="D2693" s="44">
        <v>3340</v>
      </c>
    </row>
    <row r="2694" spans="1:4" hidden="1" outlineLevel="1">
      <c r="A2694" s="25">
        <f t="shared" si="82"/>
        <v>2021</v>
      </c>
      <c r="B2694" s="7">
        <v>5</v>
      </c>
      <c r="C2694" s="45">
        <v>44335</v>
      </c>
      <c r="D2694" s="44">
        <v>3340</v>
      </c>
    </row>
    <row r="2695" spans="1:4" hidden="1" outlineLevel="1">
      <c r="A2695" s="25">
        <f t="shared" si="82"/>
        <v>2021</v>
      </c>
      <c r="B2695" s="7">
        <v>5</v>
      </c>
      <c r="C2695" s="45">
        <v>44336</v>
      </c>
      <c r="D2695" s="44">
        <v>3340</v>
      </c>
    </row>
    <row r="2696" spans="1:4" hidden="1" outlineLevel="1">
      <c r="A2696" s="25">
        <f t="shared" si="82"/>
        <v>2021</v>
      </c>
      <c r="B2696" s="7">
        <v>5</v>
      </c>
      <c r="C2696" s="45">
        <v>44337</v>
      </c>
      <c r="D2696" s="44">
        <v>3340</v>
      </c>
    </row>
    <row r="2697" spans="1:4" hidden="1" outlineLevel="1">
      <c r="A2697" s="25">
        <f t="shared" si="82"/>
        <v>2021</v>
      </c>
      <c r="B2697" s="7">
        <v>5</v>
      </c>
      <c r="C2697" s="45">
        <v>44340</v>
      </c>
      <c r="D2697" s="44">
        <v>3340</v>
      </c>
    </row>
    <row r="2698" spans="1:4" hidden="1" outlineLevel="1">
      <c r="A2698" s="25">
        <f t="shared" si="82"/>
        <v>2021</v>
      </c>
      <c r="B2698" s="7">
        <v>5</v>
      </c>
      <c r="C2698" s="45">
        <v>44341</v>
      </c>
      <c r="D2698" s="44">
        <v>3340</v>
      </c>
    </row>
    <row r="2699" spans="1:4" hidden="1" outlineLevel="1">
      <c r="A2699" s="25">
        <f t="shared" si="82"/>
        <v>2021</v>
      </c>
      <c r="B2699" s="7">
        <v>5</v>
      </c>
      <c r="C2699" s="45">
        <v>44342</v>
      </c>
      <c r="D2699" s="44">
        <v>3340</v>
      </c>
    </row>
    <row r="2700" spans="1:4" hidden="1" outlineLevel="1">
      <c r="A2700" s="25">
        <f t="shared" si="82"/>
        <v>2021</v>
      </c>
      <c r="B2700" s="7">
        <v>5</v>
      </c>
      <c r="C2700" s="45">
        <v>44343</v>
      </c>
      <c r="D2700" s="44">
        <v>3340</v>
      </c>
    </row>
    <row r="2701" spans="1:4" hidden="1" outlineLevel="1">
      <c r="A2701" s="25">
        <f t="shared" si="82"/>
        <v>2021</v>
      </c>
      <c r="B2701" s="7">
        <v>5</v>
      </c>
      <c r="C2701" s="45">
        <v>44344</v>
      </c>
      <c r="D2701" s="44">
        <v>3340</v>
      </c>
    </row>
    <row r="2702" spans="1:4" hidden="1" outlineLevel="1">
      <c r="A2702" s="25">
        <f>YEAR(C2702)</f>
        <v>2021</v>
      </c>
      <c r="B2702" s="7">
        <v>5</v>
      </c>
      <c r="C2702" s="45">
        <v>44347</v>
      </c>
      <c r="D2702" s="44">
        <v>3440</v>
      </c>
    </row>
    <row r="2703" spans="1:4" hidden="1" outlineLevel="1">
      <c r="A2703" s="25">
        <f t="shared" ref="A2703:A2721" si="83">YEAR(C2703)</f>
        <v>2021</v>
      </c>
      <c r="B2703" s="7">
        <v>6</v>
      </c>
      <c r="C2703" s="18">
        <v>44348</v>
      </c>
      <c r="D2703" s="19">
        <v>3500</v>
      </c>
    </row>
    <row r="2704" spans="1:4" hidden="1" outlineLevel="1">
      <c r="A2704" s="25">
        <f t="shared" si="83"/>
        <v>2021</v>
      </c>
      <c r="B2704" s="7">
        <v>6</v>
      </c>
      <c r="C2704" s="18">
        <v>44349</v>
      </c>
      <c r="D2704" s="19">
        <v>3500</v>
      </c>
    </row>
    <row r="2705" spans="1:4" hidden="1" outlineLevel="1">
      <c r="A2705" s="25">
        <f t="shared" si="83"/>
        <v>2021</v>
      </c>
      <c r="B2705" s="7">
        <v>6</v>
      </c>
      <c r="C2705" s="18">
        <v>44350</v>
      </c>
      <c r="D2705" s="19">
        <v>3500</v>
      </c>
    </row>
    <row r="2706" spans="1:4" hidden="1" outlineLevel="1">
      <c r="A2706" s="25">
        <f t="shared" si="83"/>
        <v>2021</v>
      </c>
      <c r="B2706" s="7">
        <v>6</v>
      </c>
      <c r="C2706" s="18">
        <v>44351</v>
      </c>
      <c r="D2706" s="19">
        <v>3500</v>
      </c>
    </row>
    <row r="2707" spans="1:4" hidden="1" outlineLevel="1">
      <c r="A2707" s="25">
        <f t="shared" si="83"/>
        <v>2021</v>
      </c>
      <c r="B2707" s="7">
        <v>6</v>
      </c>
      <c r="C2707" s="18">
        <v>44354</v>
      </c>
      <c r="D2707" s="19">
        <v>3500</v>
      </c>
    </row>
    <row r="2708" spans="1:4" hidden="1" outlineLevel="1">
      <c r="A2708" s="25">
        <f t="shared" si="83"/>
        <v>2021</v>
      </c>
      <c r="B2708" s="7">
        <v>6</v>
      </c>
      <c r="C2708" s="18">
        <v>44355</v>
      </c>
      <c r="D2708" s="19">
        <v>3500</v>
      </c>
    </row>
    <row r="2709" spans="1:4" hidden="1" outlineLevel="1">
      <c r="A2709" s="25">
        <f t="shared" si="83"/>
        <v>2021</v>
      </c>
      <c r="B2709" s="7">
        <v>6</v>
      </c>
      <c r="C2709" s="18">
        <v>44356</v>
      </c>
      <c r="D2709" s="19">
        <v>3500</v>
      </c>
    </row>
    <row r="2710" spans="1:4" hidden="1" outlineLevel="1">
      <c r="A2710" s="25">
        <f t="shared" si="83"/>
        <v>2021</v>
      </c>
      <c r="B2710" s="7">
        <v>6</v>
      </c>
      <c r="C2710" s="18">
        <v>44357</v>
      </c>
      <c r="D2710" s="19">
        <v>3500</v>
      </c>
    </row>
    <row r="2711" spans="1:4" hidden="1" outlineLevel="1">
      <c r="A2711" s="25">
        <f t="shared" si="83"/>
        <v>2021</v>
      </c>
      <c r="B2711" s="7">
        <v>6</v>
      </c>
      <c r="C2711" s="18">
        <v>44358</v>
      </c>
      <c r="D2711" s="19">
        <v>3500</v>
      </c>
    </row>
    <row r="2712" spans="1:4" hidden="1" outlineLevel="1">
      <c r="A2712" s="25">
        <f t="shared" si="83"/>
        <v>2021</v>
      </c>
      <c r="B2712" s="7">
        <v>6</v>
      </c>
      <c r="C2712" s="18">
        <v>44362</v>
      </c>
      <c r="D2712" s="19">
        <v>3500</v>
      </c>
    </row>
    <row r="2713" spans="1:4" hidden="1" outlineLevel="1">
      <c r="A2713" s="25">
        <f t="shared" si="83"/>
        <v>2021</v>
      </c>
      <c r="B2713" s="7">
        <v>6</v>
      </c>
      <c r="C2713" s="18">
        <v>44363</v>
      </c>
      <c r="D2713" s="19">
        <v>3500</v>
      </c>
    </row>
    <row r="2714" spans="1:4" hidden="1" outlineLevel="1">
      <c r="A2714" s="25">
        <f t="shared" si="83"/>
        <v>2021</v>
      </c>
      <c r="B2714" s="7">
        <v>6</v>
      </c>
      <c r="C2714" s="18">
        <v>44364</v>
      </c>
      <c r="D2714" s="19">
        <v>3500</v>
      </c>
    </row>
    <row r="2715" spans="1:4" hidden="1" outlineLevel="1">
      <c r="A2715" s="25">
        <f t="shared" si="83"/>
        <v>2021</v>
      </c>
      <c r="B2715" s="7">
        <v>6</v>
      </c>
      <c r="C2715" s="18">
        <v>44365</v>
      </c>
      <c r="D2715" s="19">
        <v>3500</v>
      </c>
    </row>
    <row r="2716" spans="1:4" hidden="1" outlineLevel="1">
      <c r="A2716" s="25">
        <f t="shared" si="83"/>
        <v>2021</v>
      </c>
      <c r="B2716" s="7">
        <v>6</v>
      </c>
      <c r="C2716" s="18">
        <v>44368</v>
      </c>
      <c r="D2716" s="19">
        <v>3500</v>
      </c>
    </row>
    <row r="2717" spans="1:4" hidden="1" outlineLevel="1">
      <c r="A2717" s="25">
        <f t="shared" si="83"/>
        <v>2021</v>
      </c>
      <c r="B2717" s="7">
        <v>6</v>
      </c>
      <c r="C2717" s="18">
        <v>44369</v>
      </c>
      <c r="D2717" s="19">
        <v>3500</v>
      </c>
    </row>
    <row r="2718" spans="1:4" hidden="1" outlineLevel="1">
      <c r="A2718" s="25">
        <f t="shared" si="83"/>
        <v>2021</v>
      </c>
      <c r="B2718" s="7">
        <v>6</v>
      </c>
      <c r="C2718" s="18">
        <v>44370</v>
      </c>
      <c r="D2718" s="19">
        <v>3500</v>
      </c>
    </row>
    <row r="2719" spans="1:4" hidden="1" outlineLevel="1">
      <c r="A2719" s="25">
        <f t="shared" si="83"/>
        <v>2021</v>
      </c>
      <c r="B2719" s="7">
        <v>6</v>
      </c>
      <c r="C2719" s="18">
        <v>44371</v>
      </c>
      <c r="D2719" s="19">
        <v>3500</v>
      </c>
    </row>
    <row r="2720" spans="1:4" hidden="1" outlineLevel="1">
      <c r="A2720" s="25">
        <f t="shared" si="83"/>
        <v>2021</v>
      </c>
      <c r="B2720" s="7">
        <v>6</v>
      </c>
      <c r="C2720" s="18">
        <v>44372</v>
      </c>
      <c r="D2720" s="19">
        <v>3500</v>
      </c>
    </row>
    <row r="2721" spans="1:4" hidden="1" outlineLevel="1">
      <c r="A2721" s="25">
        <f t="shared" si="83"/>
        <v>2021</v>
      </c>
      <c r="B2721" s="7">
        <v>6</v>
      </c>
      <c r="C2721" s="18">
        <v>44375</v>
      </c>
      <c r="D2721" s="19">
        <v>3500</v>
      </c>
    </row>
    <row r="2722" spans="1:4" hidden="1" outlineLevel="1">
      <c r="A2722" s="25">
        <f t="shared" ref="A2722:A2774" si="84">YEAR(C2722)</f>
        <v>2021</v>
      </c>
      <c r="B2722" s="7">
        <v>6</v>
      </c>
      <c r="C2722" s="18">
        <v>44376</v>
      </c>
      <c r="D2722" s="19">
        <v>3500</v>
      </c>
    </row>
    <row r="2723" spans="1:4" hidden="1" outlineLevel="1">
      <c r="A2723" s="25">
        <f t="shared" si="84"/>
        <v>2021</v>
      </c>
      <c r="B2723" s="7">
        <v>6</v>
      </c>
      <c r="C2723" s="18">
        <v>44377</v>
      </c>
      <c r="D2723" s="19">
        <v>3500</v>
      </c>
    </row>
    <row r="2724" spans="1:4" hidden="1" outlineLevel="1">
      <c r="A2724" s="25">
        <f t="shared" si="84"/>
        <v>2021</v>
      </c>
      <c r="B2724" s="7">
        <v>7</v>
      </c>
      <c r="C2724" s="45">
        <v>44378</v>
      </c>
      <c r="D2724" s="44">
        <v>3500</v>
      </c>
    </row>
    <row r="2725" spans="1:4" hidden="1" outlineLevel="1">
      <c r="A2725" s="25">
        <f t="shared" si="84"/>
        <v>2021</v>
      </c>
      <c r="B2725" s="7">
        <v>7</v>
      </c>
      <c r="C2725" s="45">
        <v>44379</v>
      </c>
      <c r="D2725" s="44">
        <v>3500</v>
      </c>
    </row>
    <row r="2726" spans="1:4" hidden="1" outlineLevel="1">
      <c r="A2726" s="25">
        <f t="shared" si="84"/>
        <v>2021</v>
      </c>
      <c r="B2726" s="7">
        <v>7</v>
      </c>
      <c r="C2726" s="45">
        <v>44382</v>
      </c>
      <c r="D2726" s="44">
        <v>3500</v>
      </c>
    </row>
    <row r="2727" spans="1:4" hidden="1" outlineLevel="1">
      <c r="A2727" s="25">
        <f t="shared" si="84"/>
        <v>2021</v>
      </c>
      <c r="B2727" s="7">
        <v>7</v>
      </c>
      <c r="C2727" s="45">
        <v>44383</v>
      </c>
      <c r="D2727" s="44">
        <v>3500</v>
      </c>
    </row>
    <row r="2728" spans="1:4" hidden="1" outlineLevel="1">
      <c r="A2728" s="25">
        <f t="shared" si="84"/>
        <v>2021</v>
      </c>
      <c r="B2728" s="7">
        <v>7</v>
      </c>
      <c r="C2728" s="45">
        <v>44384</v>
      </c>
      <c r="D2728" s="44">
        <v>3500</v>
      </c>
    </row>
    <row r="2729" spans="1:4" hidden="1" outlineLevel="1">
      <c r="A2729" s="25">
        <f t="shared" si="84"/>
        <v>2021</v>
      </c>
      <c r="B2729" s="7">
        <v>7</v>
      </c>
      <c r="C2729" s="45">
        <v>44385</v>
      </c>
      <c r="D2729" s="44">
        <v>3500</v>
      </c>
    </row>
    <row r="2730" spans="1:4" hidden="1" outlineLevel="1">
      <c r="A2730" s="25">
        <f t="shared" si="84"/>
        <v>2021</v>
      </c>
      <c r="B2730" s="7">
        <v>7</v>
      </c>
      <c r="C2730" s="45">
        <v>44386</v>
      </c>
      <c r="D2730" s="44">
        <v>3500</v>
      </c>
    </row>
    <row r="2731" spans="1:4" hidden="1" outlineLevel="1">
      <c r="A2731" s="25">
        <f t="shared" si="84"/>
        <v>2021</v>
      </c>
      <c r="B2731" s="7">
        <v>7</v>
      </c>
      <c r="C2731" s="45">
        <v>44389</v>
      </c>
      <c r="D2731" s="44">
        <v>3500</v>
      </c>
    </row>
    <row r="2732" spans="1:4" hidden="1" outlineLevel="1">
      <c r="A2732" s="25">
        <f t="shared" si="84"/>
        <v>2021</v>
      </c>
      <c r="B2732" s="7">
        <v>7</v>
      </c>
      <c r="C2732" s="45">
        <v>44390</v>
      </c>
      <c r="D2732" s="44">
        <v>3500</v>
      </c>
    </row>
    <row r="2733" spans="1:4" hidden="1" outlineLevel="1">
      <c r="A2733" s="25">
        <f t="shared" si="84"/>
        <v>2021</v>
      </c>
      <c r="B2733" s="7">
        <v>7</v>
      </c>
      <c r="C2733" s="45">
        <v>44391</v>
      </c>
      <c r="D2733" s="44">
        <v>3500</v>
      </c>
    </row>
    <row r="2734" spans="1:4" hidden="1" outlineLevel="1">
      <c r="A2734" s="25">
        <f t="shared" si="84"/>
        <v>2021</v>
      </c>
      <c r="B2734" s="7">
        <v>7</v>
      </c>
      <c r="C2734" s="45">
        <v>44392</v>
      </c>
      <c r="D2734" s="44">
        <v>3500</v>
      </c>
    </row>
    <row r="2735" spans="1:4" hidden="1" outlineLevel="1">
      <c r="A2735" s="25">
        <f t="shared" si="84"/>
        <v>2021</v>
      </c>
      <c r="B2735" s="7">
        <v>7</v>
      </c>
      <c r="C2735" s="45">
        <v>44393</v>
      </c>
      <c r="D2735" s="44">
        <v>3530</v>
      </c>
    </row>
    <row r="2736" spans="1:4" hidden="1" outlineLevel="1">
      <c r="A2736" s="25">
        <f t="shared" si="84"/>
        <v>2021</v>
      </c>
      <c r="B2736" s="7">
        <v>7</v>
      </c>
      <c r="C2736" s="45">
        <v>44396</v>
      </c>
      <c r="D2736" s="44">
        <v>3530</v>
      </c>
    </row>
    <row r="2737" spans="1:4" hidden="1" outlineLevel="1">
      <c r="A2737" s="25">
        <f t="shared" si="84"/>
        <v>2021</v>
      </c>
      <c r="B2737" s="7">
        <v>7</v>
      </c>
      <c r="C2737" s="45">
        <v>44397</v>
      </c>
      <c r="D2737" s="44">
        <v>3530</v>
      </c>
    </row>
    <row r="2738" spans="1:4" hidden="1" outlineLevel="1">
      <c r="A2738" s="25">
        <f t="shared" si="84"/>
        <v>2021</v>
      </c>
      <c r="B2738" s="7">
        <v>7</v>
      </c>
      <c r="C2738" s="45">
        <v>44398</v>
      </c>
      <c r="D2738" s="44">
        <v>3530</v>
      </c>
    </row>
    <row r="2739" spans="1:4" hidden="1" outlineLevel="1">
      <c r="A2739" s="25">
        <f t="shared" si="84"/>
        <v>2021</v>
      </c>
      <c r="B2739" s="7">
        <v>7</v>
      </c>
      <c r="C2739" s="45">
        <v>44399</v>
      </c>
      <c r="D2739" s="44">
        <v>3530</v>
      </c>
    </row>
    <row r="2740" spans="1:4" hidden="1" outlineLevel="1">
      <c r="A2740" s="25">
        <f t="shared" si="84"/>
        <v>2021</v>
      </c>
      <c r="B2740" s="7">
        <v>7</v>
      </c>
      <c r="C2740" s="45">
        <v>44400</v>
      </c>
      <c r="D2740" s="44">
        <v>3530</v>
      </c>
    </row>
    <row r="2741" spans="1:4" hidden="1" outlineLevel="1">
      <c r="A2741" s="25">
        <f t="shared" si="84"/>
        <v>2021</v>
      </c>
      <c r="B2741" s="7">
        <v>7</v>
      </c>
      <c r="C2741" s="45">
        <v>44403</v>
      </c>
      <c r="D2741" s="44">
        <v>3530</v>
      </c>
    </row>
    <row r="2742" spans="1:4" hidden="1" outlineLevel="1">
      <c r="A2742" s="25">
        <f t="shared" si="84"/>
        <v>2021</v>
      </c>
      <c r="B2742" s="7">
        <v>7</v>
      </c>
      <c r="C2742" s="45">
        <v>44404</v>
      </c>
      <c r="D2742" s="44">
        <v>3530</v>
      </c>
    </row>
    <row r="2743" spans="1:4" hidden="1" outlineLevel="1">
      <c r="A2743" s="25">
        <f t="shared" si="84"/>
        <v>2021</v>
      </c>
      <c r="B2743" s="7">
        <v>7</v>
      </c>
      <c r="C2743" s="45">
        <v>44405</v>
      </c>
      <c r="D2743" s="44">
        <v>3530</v>
      </c>
    </row>
    <row r="2744" spans="1:4" hidden="1" outlineLevel="1">
      <c r="A2744" s="25">
        <f t="shared" si="84"/>
        <v>2021</v>
      </c>
      <c r="B2744" s="7">
        <v>7</v>
      </c>
      <c r="C2744" s="45">
        <v>44406</v>
      </c>
      <c r="D2744" s="44">
        <v>3530</v>
      </c>
    </row>
    <row r="2745" spans="1:4" hidden="1" outlineLevel="1">
      <c r="A2745" s="25">
        <f t="shared" si="84"/>
        <v>2021</v>
      </c>
      <c r="B2745" s="7">
        <v>7</v>
      </c>
      <c r="C2745" s="45">
        <v>44407</v>
      </c>
      <c r="D2745" s="44">
        <v>3530</v>
      </c>
    </row>
    <row r="2746" spans="1:4" collapsed="1">
      <c r="A2746" s="25">
        <f t="shared" si="84"/>
        <v>2021</v>
      </c>
      <c r="B2746" s="7">
        <v>8</v>
      </c>
      <c r="C2746" s="45">
        <v>44410</v>
      </c>
      <c r="D2746" s="26">
        <v>3530</v>
      </c>
    </row>
    <row r="2747" spans="1:4">
      <c r="A2747" s="25">
        <f t="shared" si="84"/>
        <v>2021</v>
      </c>
      <c r="B2747" s="7">
        <v>8</v>
      </c>
      <c r="C2747" s="45">
        <v>44411</v>
      </c>
      <c r="D2747" s="26">
        <v>3530</v>
      </c>
    </row>
    <row r="2748" spans="1:4">
      <c r="A2748" s="25">
        <f t="shared" si="84"/>
        <v>2021</v>
      </c>
      <c r="B2748" s="7">
        <v>8</v>
      </c>
      <c r="C2748" s="45">
        <v>44412</v>
      </c>
      <c r="D2748" s="26">
        <v>3530</v>
      </c>
    </row>
    <row r="2749" spans="1:4">
      <c r="A2749" s="25">
        <f t="shared" si="84"/>
        <v>2021</v>
      </c>
      <c r="B2749" s="7">
        <v>8</v>
      </c>
      <c r="C2749" s="45">
        <v>44413</v>
      </c>
      <c r="D2749" s="26">
        <v>3530</v>
      </c>
    </row>
    <row r="2750" spans="1:4">
      <c r="A2750" s="25">
        <f t="shared" si="84"/>
        <v>2021</v>
      </c>
      <c r="B2750" s="7">
        <v>8</v>
      </c>
      <c r="C2750" s="45">
        <v>44414</v>
      </c>
      <c r="D2750" s="26">
        <v>3530</v>
      </c>
    </row>
    <row r="2751" spans="1:4">
      <c r="A2751" s="25">
        <f t="shared" si="84"/>
        <v>2021</v>
      </c>
      <c r="B2751" s="7">
        <v>8</v>
      </c>
      <c r="C2751" s="45">
        <v>44417</v>
      </c>
      <c r="D2751" s="26">
        <v>3530</v>
      </c>
    </row>
    <row r="2752" spans="1:4">
      <c r="A2752" s="25">
        <f t="shared" si="84"/>
        <v>2021</v>
      </c>
      <c r="B2752" s="7">
        <v>8</v>
      </c>
      <c r="C2752" s="45">
        <v>44418</v>
      </c>
      <c r="D2752" s="26">
        <v>3530</v>
      </c>
    </row>
    <row r="2753" spans="1:4">
      <c r="A2753" s="25">
        <f t="shared" si="84"/>
        <v>2021</v>
      </c>
      <c r="B2753" s="7">
        <v>8</v>
      </c>
      <c r="C2753" s="45">
        <v>44419</v>
      </c>
      <c r="D2753" s="26">
        <v>3530</v>
      </c>
    </row>
    <row r="2754" spans="1:4">
      <c r="A2754" s="25">
        <f t="shared" si="84"/>
        <v>2021</v>
      </c>
      <c r="B2754" s="7">
        <v>8</v>
      </c>
      <c r="C2754" s="45">
        <v>44420</v>
      </c>
      <c r="D2754" s="26">
        <v>3530</v>
      </c>
    </row>
    <row r="2755" spans="1:4">
      <c r="A2755" s="25">
        <f t="shared" si="84"/>
        <v>2021</v>
      </c>
      <c r="B2755" s="7">
        <v>8</v>
      </c>
      <c r="C2755" s="45">
        <v>44421</v>
      </c>
      <c r="D2755" s="26">
        <v>3530</v>
      </c>
    </row>
    <row r="2756" spans="1:4">
      <c r="A2756" s="25">
        <f t="shared" si="84"/>
        <v>2021</v>
      </c>
      <c r="B2756" s="7">
        <v>8</v>
      </c>
      <c r="C2756" s="45">
        <v>44424</v>
      </c>
      <c r="D2756" s="26">
        <v>3530</v>
      </c>
    </row>
    <row r="2757" spans="1:4">
      <c r="A2757" s="25">
        <f t="shared" si="84"/>
        <v>2021</v>
      </c>
      <c r="B2757" s="7">
        <v>8</v>
      </c>
      <c r="C2757" s="45">
        <v>44425</v>
      </c>
      <c r="D2757" s="26">
        <v>3530</v>
      </c>
    </row>
    <row r="2758" spans="1:4">
      <c r="A2758" s="25">
        <f t="shared" si="84"/>
        <v>2021</v>
      </c>
      <c r="B2758" s="7">
        <v>8</v>
      </c>
      <c r="C2758" s="45">
        <v>44426</v>
      </c>
      <c r="D2758" s="26">
        <v>3530</v>
      </c>
    </row>
    <row r="2759" spans="1:4">
      <c r="A2759" s="25">
        <f t="shared" si="84"/>
        <v>2021</v>
      </c>
      <c r="B2759" s="7">
        <v>8</v>
      </c>
      <c r="C2759" s="45">
        <v>44427</v>
      </c>
      <c r="D2759" s="26">
        <v>3530</v>
      </c>
    </row>
    <row r="2760" spans="1:4">
      <c r="A2760" s="25">
        <f t="shared" si="84"/>
        <v>2021</v>
      </c>
      <c r="B2760" s="7">
        <v>8</v>
      </c>
      <c r="C2760" s="45">
        <v>44428</v>
      </c>
      <c r="D2760" s="26">
        <v>3530</v>
      </c>
    </row>
    <row r="2761" spans="1:4">
      <c r="A2761" s="25">
        <f t="shared" si="84"/>
        <v>2021</v>
      </c>
      <c r="B2761" s="7">
        <v>8</v>
      </c>
      <c r="C2761" s="45">
        <v>44431</v>
      </c>
      <c r="D2761" s="26">
        <v>3530</v>
      </c>
    </row>
    <row r="2762" spans="1:4">
      <c r="A2762" s="25">
        <f t="shared" si="84"/>
        <v>2021</v>
      </c>
      <c r="B2762" s="7">
        <v>8</v>
      </c>
      <c r="C2762" s="48">
        <v>44432</v>
      </c>
      <c r="D2762" s="26">
        <v>3530</v>
      </c>
    </row>
    <row r="2763" spans="1:4">
      <c r="A2763" s="25">
        <f t="shared" si="84"/>
        <v>2021</v>
      </c>
      <c r="B2763" s="7">
        <v>8</v>
      </c>
      <c r="C2763" s="48">
        <v>44433</v>
      </c>
      <c r="D2763" s="26">
        <v>3530</v>
      </c>
    </row>
    <row r="2764" spans="1:4">
      <c r="A2764" s="25">
        <f t="shared" si="84"/>
        <v>2021</v>
      </c>
      <c r="B2764" s="7">
        <v>8</v>
      </c>
      <c r="C2764" s="48">
        <v>44434</v>
      </c>
      <c r="D2764" s="26">
        <v>3530</v>
      </c>
    </row>
    <row r="2765" spans="1:4">
      <c r="A2765" s="25">
        <f t="shared" si="84"/>
        <v>2021</v>
      </c>
      <c r="B2765" s="7">
        <v>8</v>
      </c>
      <c r="C2765" s="48">
        <v>44435</v>
      </c>
      <c r="D2765" s="26">
        <v>3530</v>
      </c>
    </row>
    <row r="2766" spans="1:4">
      <c r="A2766" s="25">
        <f t="shared" si="84"/>
        <v>2021</v>
      </c>
      <c r="B2766" s="7">
        <v>8</v>
      </c>
      <c r="C2766" s="48">
        <v>44438</v>
      </c>
      <c r="D2766" s="26">
        <v>3530</v>
      </c>
    </row>
    <row r="2767" spans="1:4">
      <c r="A2767" s="25">
        <f t="shared" si="84"/>
        <v>2021</v>
      </c>
      <c r="B2767" s="7">
        <v>8</v>
      </c>
      <c r="C2767" s="48">
        <v>44439</v>
      </c>
      <c r="D2767" s="26">
        <v>3530</v>
      </c>
    </row>
    <row r="2768" spans="1:4">
      <c r="A2768" s="25">
        <f t="shared" si="84"/>
        <v>2021</v>
      </c>
      <c r="B2768" s="7">
        <v>9</v>
      </c>
      <c r="C2768" s="48" t="s">
        <v>42</v>
      </c>
      <c r="D2768" s="26">
        <v>3530</v>
      </c>
    </row>
    <row r="2769" spans="1:4">
      <c r="A2769" s="25">
        <f t="shared" si="84"/>
        <v>2021</v>
      </c>
      <c r="B2769" s="7">
        <v>9</v>
      </c>
      <c r="C2769" s="48" t="s">
        <v>60</v>
      </c>
      <c r="D2769" s="26">
        <v>3530</v>
      </c>
    </row>
    <row r="2770" spans="1:4">
      <c r="A2770" s="25">
        <f t="shared" si="84"/>
        <v>2021</v>
      </c>
      <c r="B2770" s="7">
        <v>9</v>
      </c>
      <c r="C2770" s="48" t="s">
        <v>61</v>
      </c>
      <c r="D2770" s="26">
        <v>3530</v>
      </c>
    </row>
    <row r="2771" spans="1:4">
      <c r="A2771" s="25">
        <f t="shared" si="84"/>
        <v>2021</v>
      </c>
      <c r="B2771" s="7">
        <v>9</v>
      </c>
      <c r="C2771" s="48" t="s">
        <v>62</v>
      </c>
      <c r="D2771" s="26">
        <v>3530</v>
      </c>
    </row>
    <row r="2772" spans="1:4">
      <c r="A2772" s="25">
        <f t="shared" si="84"/>
        <v>2021</v>
      </c>
      <c r="B2772" s="7">
        <v>9</v>
      </c>
      <c r="C2772" s="48" t="s">
        <v>63</v>
      </c>
      <c r="D2772" s="26">
        <v>3530</v>
      </c>
    </row>
    <row r="2773" spans="1:4">
      <c r="A2773" s="25">
        <f t="shared" si="84"/>
        <v>2021</v>
      </c>
      <c r="B2773" s="7">
        <v>9</v>
      </c>
      <c r="C2773" s="48" t="s">
        <v>64</v>
      </c>
      <c r="D2773" s="26">
        <v>3530</v>
      </c>
    </row>
    <row r="2774" spans="1:4">
      <c r="A2774" s="25">
        <f t="shared" si="84"/>
        <v>2021</v>
      </c>
      <c r="B2774" s="7">
        <v>9</v>
      </c>
      <c r="C2774" s="48" t="s">
        <v>65</v>
      </c>
      <c r="D2774" s="26">
        <v>3530</v>
      </c>
    </row>
    <row r="2775" spans="1:4">
      <c r="A2775" s="25">
        <f t="shared" ref="A2775:A2779" si="85">YEAR(C2775)</f>
        <v>2021</v>
      </c>
      <c r="B2775" s="7">
        <v>9</v>
      </c>
      <c r="C2775" s="48" t="s">
        <v>66</v>
      </c>
      <c r="D2775" s="26">
        <v>3530</v>
      </c>
    </row>
    <row r="2776" spans="1:4">
      <c r="A2776" s="25">
        <f t="shared" si="85"/>
        <v>2021</v>
      </c>
      <c r="B2776" s="7">
        <v>9</v>
      </c>
      <c r="C2776" s="48" t="s">
        <v>67</v>
      </c>
      <c r="D2776" s="26">
        <v>3530</v>
      </c>
    </row>
    <row r="2777" spans="1:4">
      <c r="A2777" s="25">
        <f t="shared" si="85"/>
        <v>2021</v>
      </c>
      <c r="B2777" s="7">
        <v>9</v>
      </c>
      <c r="C2777" s="48" t="s">
        <v>68</v>
      </c>
      <c r="D2777" s="26">
        <v>3530</v>
      </c>
    </row>
    <row r="2778" spans="1:4">
      <c r="A2778" s="25">
        <f t="shared" si="85"/>
        <v>2021</v>
      </c>
      <c r="B2778" s="7">
        <v>9</v>
      </c>
      <c r="C2778" s="48" t="s">
        <v>71</v>
      </c>
      <c r="D2778" s="26">
        <v>3530</v>
      </c>
    </row>
    <row r="2779" spans="1:4">
      <c r="A2779" s="25">
        <f t="shared" si="85"/>
        <v>2021</v>
      </c>
      <c r="B2779" s="7">
        <v>9</v>
      </c>
      <c r="C2779" s="48">
        <v>44455</v>
      </c>
      <c r="D2779" s="26">
        <v>3530</v>
      </c>
    </row>
    <row r="2780" spans="1:4">
      <c r="A2780" s="25">
        <f t="shared" ref="A2780:A2789" si="86">YEAR(C2780)</f>
        <v>2021</v>
      </c>
      <c r="B2780" s="7">
        <v>9</v>
      </c>
      <c r="C2780" s="48">
        <v>44456</v>
      </c>
      <c r="D2780" s="26">
        <v>3530</v>
      </c>
    </row>
    <row r="2781" spans="1:4">
      <c r="A2781" s="25">
        <f t="shared" si="86"/>
        <v>2021</v>
      </c>
      <c r="B2781" s="7">
        <v>9</v>
      </c>
      <c r="C2781" s="48">
        <v>44457</v>
      </c>
      <c r="D2781" s="26">
        <v>3530</v>
      </c>
    </row>
    <row r="2782" spans="1:4">
      <c r="A2782" s="25">
        <f t="shared" si="86"/>
        <v>2021</v>
      </c>
      <c r="B2782" s="7">
        <v>9</v>
      </c>
      <c r="C2782" s="48">
        <v>44461</v>
      </c>
      <c r="D2782" s="26">
        <v>3530</v>
      </c>
    </row>
    <row r="2783" spans="1:4">
      <c r="A2783" s="25">
        <f t="shared" si="86"/>
        <v>2021</v>
      </c>
      <c r="B2783" s="7">
        <v>9</v>
      </c>
      <c r="C2783" s="48">
        <v>44462</v>
      </c>
      <c r="D2783" s="26">
        <v>3530</v>
      </c>
    </row>
    <row r="2784" spans="1:4">
      <c r="A2784" s="25">
        <f t="shared" si="86"/>
        <v>2021</v>
      </c>
      <c r="B2784" s="7">
        <v>9</v>
      </c>
      <c r="C2784" s="48">
        <v>44463</v>
      </c>
      <c r="D2784" s="26">
        <v>3530</v>
      </c>
    </row>
    <row r="2785" spans="1:4">
      <c r="A2785" s="25">
        <f t="shared" si="86"/>
        <v>2021</v>
      </c>
      <c r="B2785" s="7">
        <v>9</v>
      </c>
      <c r="C2785" s="48">
        <v>44465</v>
      </c>
      <c r="D2785" s="26">
        <v>3550</v>
      </c>
    </row>
    <row r="2786" spans="1:4">
      <c r="A2786" s="25">
        <f t="shared" si="86"/>
        <v>2021</v>
      </c>
      <c r="B2786" s="7">
        <v>9</v>
      </c>
      <c r="C2786" s="48">
        <v>44466</v>
      </c>
      <c r="D2786" s="26">
        <v>3550</v>
      </c>
    </row>
    <row r="2787" spans="1:4">
      <c r="A2787" s="25">
        <f t="shared" si="86"/>
        <v>2021</v>
      </c>
      <c r="B2787" s="7">
        <v>9</v>
      </c>
      <c r="C2787" s="48">
        <v>44467</v>
      </c>
      <c r="D2787" s="26">
        <v>3550</v>
      </c>
    </row>
    <row r="2788" spans="1:4">
      <c r="A2788" s="25">
        <f t="shared" si="86"/>
        <v>2021</v>
      </c>
      <c r="B2788" s="7">
        <v>9</v>
      </c>
      <c r="C2788" s="48">
        <v>44468</v>
      </c>
      <c r="D2788" s="26">
        <v>3550</v>
      </c>
    </row>
    <row r="2789" spans="1:4">
      <c r="A2789" s="25">
        <f t="shared" si="86"/>
        <v>2021</v>
      </c>
      <c r="B2789" s="7">
        <v>9</v>
      </c>
      <c r="C2789" s="48">
        <v>44469</v>
      </c>
      <c r="D2789" s="26">
        <v>3500</v>
      </c>
    </row>
    <row r="2790" spans="1:4">
      <c r="A2790" s="25">
        <f t="shared" ref="A2790:A2795" si="87">YEAR(C2790)</f>
        <v>2021</v>
      </c>
      <c r="B2790" s="7">
        <v>10</v>
      </c>
      <c r="C2790" s="48">
        <v>44477</v>
      </c>
      <c r="D2790" s="26">
        <v>3560</v>
      </c>
    </row>
    <row r="2791" spans="1:4">
      <c r="A2791" s="25">
        <f t="shared" si="87"/>
        <v>2021</v>
      </c>
      <c r="B2791" s="7">
        <v>10</v>
      </c>
      <c r="C2791" s="48">
        <v>44478</v>
      </c>
      <c r="D2791" s="26">
        <v>3560</v>
      </c>
    </row>
    <row r="2792" spans="1:4">
      <c r="A2792" s="25">
        <f t="shared" si="87"/>
        <v>2021</v>
      </c>
      <c r="B2792" s="7">
        <v>10</v>
      </c>
      <c r="C2792" s="48">
        <v>44480</v>
      </c>
      <c r="D2792" s="26">
        <v>3600</v>
      </c>
    </row>
    <row r="2793" spans="1:4">
      <c r="A2793" s="25">
        <f t="shared" si="87"/>
        <v>2021</v>
      </c>
      <c r="B2793" s="7">
        <v>10</v>
      </c>
      <c r="C2793" s="48">
        <v>44481</v>
      </c>
      <c r="D2793" s="26">
        <v>3600</v>
      </c>
    </row>
    <row r="2794" spans="1:4">
      <c r="A2794" s="25">
        <f t="shared" si="87"/>
        <v>2021</v>
      </c>
      <c r="B2794" s="7">
        <v>10</v>
      </c>
      <c r="C2794" s="48">
        <v>44482</v>
      </c>
      <c r="D2794" s="26">
        <v>3600</v>
      </c>
    </row>
    <row r="2795" spans="1:4">
      <c r="A2795" s="25">
        <f t="shared" si="87"/>
        <v>2021</v>
      </c>
      <c r="B2795" s="7">
        <v>10</v>
      </c>
      <c r="C2795" s="48">
        <v>44483</v>
      </c>
      <c r="D2795" s="26">
        <v>3600</v>
      </c>
    </row>
    <row r="2796" spans="1:4">
      <c r="A2796" s="25">
        <f t="shared" ref="A2796:A2801" si="88">YEAR(C2796)</f>
        <v>2021</v>
      </c>
      <c r="B2796" s="7">
        <v>10</v>
      </c>
      <c r="C2796" s="48">
        <v>44484</v>
      </c>
      <c r="D2796" s="26">
        <v>3600</v>
      </c>
    </row>
    <row r="2797" spans="1:4">
      <c r="A2797" s="25">
        <f t="shared" si="88"/>
        <v>2021</v>
      </c>
      <c r="B2797" s="7">
        <v>10</v>
      </c>
      <c r="C2797" s="48">
        <v>44485</v>
      </c>
      <c r="D2797" s="26">
        <v>3600</v>
      </c>
    </row>
    <row r="2798" spans="1:4">
      <c r="A2798" s="25">
        <f t="shared" si="88"/>
        <v>2021</v>
      </c>
      <c r="B2798" s="7">
        <v>10</v>
      </c>
      <c r="C2798" s="48">
        <v>44486</v>
      </c>
      <c r="D2798" s="26">
        <v>3600</v>
      </c>
    </row>
    <row r="2799" spans="1:4">
      <c r="A2799" s="25">
        <f t="shared" si="88"/>
        <v>2021</v>
      </c>
      <c r="B2799" s="7">
        <v>10</v>
      </c>
      <c r="C2799" s="48">
        <v>44487</v>
      </c>
      <c r="D2799" s="26">
        <v>3600</v>
      </c>
    </row>
    <row r="2800" spans="1:4">
      <c r="A2800" s="25">
        <f t="shared" si="88"/>
        <v>2021</v>
      </c>
      <c r="B2800" s="7">
        <v>10</v>
      </c>
      <c r="C2800" s="48">
        <v>44488</v>
      </c>
      <c r="D2800" s="26">
        <v>3550</v>
      </c>
    </row>
    <row r="2801" spans="1:4">
      <c r="A2801" s="25">
        <f t="shared" si="88"/>
        <v>2021</v>
      </c>
      <c r="B2801" s="7">
        <v>10</v>
      </c>
      <c r="C2801" s="48">
        <v>44489</v>
      </c>
      <c r="D2801" s="26">
        <v>3550</v>
      </c>
    </row>
    <row r="2802" spans="1:4">
      <c r="A2802" s="25">
        <f t="shared" ref="A2802:A2810" si="89">YEAR(C2802)</f>
        <v>2021</v>
      </c>
      <c r="B2802" s="7">
        <v>10</v>
      </c>
      <c r="C2802" s="48">
        <v>44490</v>
      </c>
      <c r="D2802" s="26">
        <v>3550</v>
      </c>
    </row>
    <row r="2803" spans="1:4">
      <c r="A2803" s="25">
        <f t="shared" si="89"/>
        <v>2021</v>
      </c>
      <c r="B2803" s="7">
        <v>10</v>
      </c>
      <c r="C2803" s="48">
        <v>44491</v>
      </c>
      <c r="D2803" s="26">
        <v>3550</v>
      </c>
    </row>
    <row r="2804" spans="1:4">
      <c r="A2804" s="25">
        <f t="shared" si="89"/>
        <v>2021</v>
      </c>
      <c r="B2804" s="7">
        <v>10</v>
      </c>
      <c r="C2804" s="48">
        <v>44492</v>
      </c>
      <c r="D2804" s="26">
        <v>3500</v>
      </c>
    </row>
    <row r="2805" spans="1:4">
      <c r="A2805" s="25">
        <f t="shared" si="89"/>
        <v>2021</v>
      </c>
      <c r="B2805" s="7">
        <v>10</v>
      </c>
      <c r="C2805" s="48">
        <v>44493</v>
      </c>
      <c r="D2805" s="26">
        <v>3500</v>
      </c>
    </row>
    <row r="2806" spans="1:4">
      <c r="A2806" s="25">
        <f t="shared" si="89"/>
        <v>2021</v>
      </c>
      <c r="B2806" s="7">
        <v>10</v>
      </c>
      <c r="C2806" s="48">
        <v>44494</v>
      </c>
      <c r="D2806" s="26">
        <v>3430</v>
      </c>
    </row>
    <row r="2807" spans="1:4">
      <c r="A2807" s="25">
        <f t="shared" si="89"/>
        <v>2021</v>
      </c>
      <c r="B2807" s="7">
        <v>11</v>
      </c>
      <c r="C2807" s="48">
        <v>44495</v>
      </c>
      <c r="D2807" s="26">
        <v>3350</v>
      </c>
    </row>
    <row r="2808" spans="1:4">
      <c r="A2808" s="25">
        <f t="shared" si="89"/>
        <v>2021</v>
      </c>
      <c r="B2808" s="7">
        <v>11</v>
      </c>
      <c r="C2808" s="48">
        <v>44496</v>
      </c>
      <c r="D2808" s="26">
        <v>3300</v>
      </c>
    </row>
    <row r="2809" spans="1:4">
      <c r="A2809" s="25">
        <f t="shared" si="89"/>
        <v>2021</v>
      </c>
      <c r="B2809" s="7">
        <v>11</v>
      </c>
      <c r="C2809" s="48">
        <v>44497</v>
      </c>
      <c r="D2809" s="26">
        <v>3240</v>
      </c>
    </row>
    <row r="2810" spans="1:4">
      <c r="A2810" s="25">
        <f t="shared" si="89"/>
        <v>2021</v>
      </c>
      <c r="B2810" s="7">
        <v>11</v>
      </c>
      <c r="C2810" s="48">
        <v>44498</v>
      </c>
      <c r="D2810" s="26">
        <v>3160</v>
      </c>
    </row>
    <row r="2811" spans="1:4">
      <c r="A2811" s="25">
        <f t="shared" ref="A2811:A2816" si="90">YEAR(C2811)</f>
        <v>2021</v>
      </c>
      <c r="B2811" s="7">
        <v>11</v>
      </c>
      <c r="C2811" s="48">
        <v>44499</v>
      </c>
      <c r="D2811" s="26">
        <v>3160</v>
      </c>
    </row>
    <row r="2812" spans="1:4">
      <c r="A2812" s="25">
        <f t="shared" si="90"/>
        <v>2021</v>
      </c>
      <c r="B2812" s="7">
        <v>11</v>
      </c>
      <c r="C2812" s="48">
        <v>44500</v>
      </c>
      <c r="D2812" s="26">
        <v>3160</v>
      </c>
    </row>
    <row r="2813" spans="1:4">
      <c r="A2813" s="25">
        <f t="shared" si="90"/>
        <v>2021</v>
      </c>
      <c r="B2813" s="7">
        <v>11</v>
      </c>
      <c r="C2813" s="48">
        <v>44501</v>
      </c>
      <c r="D2813" s="26">
        <v>3160</v>
      </c>
    </row>
    <row r="2814" spans="1:4">
      <c r="A2814" s="25">
        <f t="shared" si="90"/>
        <v>2021</v>
      </c>
      <c r="B2814" s="7">
        <v>11</v>
      </c>
      <c r="C2814" s="48">
        <v>44502</v>
      </c>
      <c r="D2814" s="26">
        <v>3160</v>
      </c>
    </row>
    <row r="2815" spans="1:4">
      <c r="A2815" s="25">
        <f t="shared" si="90"/>
        <v>2021</v>
      </c>
      <c r="B2815" s="7">
        <v>11</v>
      </c>
      <c r="C2815" s="48">
        <v>44503</v>
      </c>
      <c r="D2815" s="26">
        <v>3090</v>
      </c>
    </row>
    <row r="2816" spans="1:4">
      <c r="A2816" s="25">
        <f t="shared" si="90"/>
        <v>2021</v>
      </c>
      <c r="B2816" s="7">
        <v>11</v>
      </c>
      <c r="C2816" s="48">
        <v>44504</v>
      </c>
      <c r="D2816" s="26">
        <v>3030</v>
      </c>
    </row>
    <row r="2817" spans="1:4">
      <c r="A2817" s="25">
        <f t="shared" ref="A2817:A2836" si="91">YEAR(C2817)</f>
        <v>2021</v>
      </c>
      <c r="B2817" s="7">
        <v>11</v>
      </c>
      <c r="C2817" s="48">
        <v>44505</v>
      </c>
      <c r="D2817" s="26">
        <v>2930</v>
      </c>
    </row>
    <row r="2818" spans="1:4">
      <c r="A2818" s="25">
        <f t="shared" si="91"/>
        <v>2021</v>
      </c>
      <c r="B2818" s="7">
        <v>11</v>
      </c>
      <c r="C2818" s="48">
        <v>44506</v>
      </c>
      <c r="D2818" s="26">
        <v>2830</v>
      </c>
    </row>
    <row r="2819" spans="1:4">
      <c r="A2819" s="25">
        <f t="shared" si="91"/>
        <v>2021</v>
      </c>
      <c r="B2819" s="7">
        <v>11</v>
      </c>
      <c r="C2819" s="48">
        <v>44507</v>
      </c>
      <c r="D2819" s="26">
        <v>2750</v>
      </c>
    </row>
    <row r="2820" spans="1:4">
      <c r="A2820" s="25">
        <f t="shared" si="91"/>
        <v>2021</v>
      </c>
      <c r="B2820" s="7">
        <v>11</v>
      </c>
      <c r="C2820" s="48">
        <v>44508</v>
      </c>
      <c r="D2820" s="26">
        <v>2750</v>
      </c>
    </row>
    <row r="2821" spans="1:4">
      <c r="A2821" s="25">
        <f t="shared" si="91"/>
        <v>2021</v>
      </c>
      <c r="B2821" s="7">
        <v>11</v>
      </c>
      <c r="C2821" s="48">
        <v>44509</v>
      </c>
      <c r="D2821" s="26">
        <v>2750</v>
      </c>
    </row>
    <row r="2822" spans="1:4">
      <c r="A2822" s="25">
        <f t="shared" si="91"/>
        <v>2021</v>
      </c>
      <c r="B2822" s="7">
        <v>11</v>
      </c>
      <c r="C2822" s="48">
        <v>44510</v>
      </c>
      <c r="D2822" s="26">
        <v>2750</v>
      </c>
    </row>
    <row r="2823" spans="1:4">
      <c r="A2823" s="25">
        <f t="shared" si="91"/>
        <v>2021</v>
      </c>
      <c r="B2823" s="7">
        <v>11</v>
      </c>
      <c r="C2823" s="48">
        <v>44511</v>
      </c>
      <c r="D2823" s="26">
        <v>2800</v>
      </c>
    </row>
    <row r="2824" spans="1:4">
      <c r="A2824" s="25">
        <f t="shared" si="91"/>
        <v>2021</v>
      </c>
      <c r="B2824" s="7">
        <v>11</v>
      </c>
      <c r="C2824" s="48">
        <v>44524</v>
      </c>
      <c r="D2824" s="26">
        <v>2850</v>
      </c>
    </row>
    <row r="2825" spans="1:4">
      <c r="A2825" s="25">
        <f t="shared" si="91"/>
        <v>2021</v>
      </c>
      <c r="B2825" s="7">
        <v>11</v>
      </c>
      <c r="C2825" s="48">
        <v>44525</v>
      </c>
      <c r="D2825" s="26">
        <v>2930</v>
      </c>
    </row>
    <row r="2826" spans="1:4">
      <c r="A2826" s="25">
        <f t="shared" si="91"/>
        <v>2021</v>
      </c>
      <c r="B2826" s="7">
        <v>11</v>
      </c>
      <c r="C2826" s="48">
        <v>44526</v>
      </c>
      <c r="D2826" s="26">
        <v>2990</v>
      </c>
    </row>
    <row r="2827" spans="1:4">
      <c r="A2827" s="25">
        <f t="shared" si="91"/>
        <v>2021</v>
      </c>
      <c r="B2827" s="7">
        <v>11</v>
      </c>
      <c r="C2827" s="48">
        <v>44529</v>
      </c>
      <c r="D2827" s="26">
        <v>2990</v>
      </c>
    </row>
    <row r="2828" spans="1:4">
      <c r="A2828" s="25">
        <f t="shared" si="91"/>
        <v>2021</v>
      </c>
      <c r="B2828" s="7">
        <v>11</v>
      </c>
      <c r="C2828" s="48">
        <v>44530</v>
      </c>
      <c r="D2828" s="26">
        <v>2990</v>
      </c>
    </row>
    <row r="2829" spans="1:4">
      <c r="A2829" s="25">
        <f t="shared" si="91"/>
        <v>2021</v>
      </c>
      <c r="B2829" s="7">
        <v>12</v>
      </c>
      <c r="C2829" s="48">
        <v>44531</v>
      </c>
      <c r="D2829" s="26">
        <v>2990</v>
      </c>
    </row>
    <row r="2830" spans="1:4">
      <c r="A2830" s="25">
        <f t="shared" si="91"/>
        <v>2021</v>
      </c>
      <c r="B2830" s="7">
        <v>12</v>
      </c>
      <c r="C2830" s="48">
        <v>44532</v>
      </c>
      <c r="D2830" s="26">
        <v>2990</v>
      </c>
    </row>
    <row r="2831" spans="1:4">
      <c r="A2831" s="25">
        <f t="shared" si="91"/>
        <v>2021</v>
      </c>
      <c r="B2831" s="7">
        <v>12</v>
      </c>
      <c r="C2831" s="48">
        <v>44533</v>
      </c>
      <c r="D2831" s="26">
        <v>2990</v>
      </c>
    </row>
    <row r="2832" spans="1:4">
      <c r="A2832" s="25">
        <f t="shared" si="91"/>
        <v>2021</v>
      </c>
      <c r="B2832" s="7">
        <v>12</v>
      </c>
      <c r="C2832" s="48">
        <v>44536</v>
      </c>
      <c r="D2832" s="26">
        <v>3070</v>
      </c>
    </row>
    <row r="2833" spans="1:4">
      <c r="A2833" s="25">
        <f t="shared" si="91"/>
        <v>2021</v>
      </c>
      <c r="B2833" s="7">
        <v>12</v>
      </c>
      <c r="C2833" s="48">
        <v>44537</v>
      </c>
      <c r="D2833" s="26">
        <v>3120</v>
      </c>
    </row>
    <row r="2834" spans="1:4">
      <c r="A2834" s="25">
        <f t="shared" si="91"/>
        <v>2021</v>
      </c>
      <c r="B2834" s="7">
        <v>12</v>
      </c>
      <c r="C2834" s="48">
        <v>44538</v>
      </c>
      <c r="D2834" s="26">
        <v>3150</v>
      </c>
    </row>
    <row r="2835" spans="1:4">
      <c r="A2835" s="25">
        <f t="shared" si="91"/>
        <v>2021</v>
      </c>
      <c r="B2835" s="7">
        <v>12</v>
      </c>
      <c r="C2835" s="48">
        <v>44539</v>
      </c>
      <c r="D2835" s="26">
        <v>3170</v>
      </c>
    </row>
    <row r="2836" spans="1:4">
      <c r="A2836" s="25">
        <f t="shared" si="91"/>
        <v>2021</v>
      </c>
      <c r="B2836" s="7">
        <v>12</v>
      </c>
      <c r="C2836" s="48">
        <v>44540</v>
      </c>
      <c r="D2836" s="26">
        <v>3170</v>
      </c>
    </row>
    <row r="2837" spans="1:4">
      <c r="A2837" s="25">
        <f t="shared" ref="A2837:A2841" si="92">YEAR(C2837)</f>
        <v>2021</v>
      </c>
      <c r="B2837" s="7">
        <v>12</v>
      </c>
      <c r="C2837" s="48">
        <v>44543</v>
      </c>
      <c r="D2837" s="26">
        <v>3230</v>
      </c>
    </row>
    <row r="2838" spans="1:4">
      <c r="A2838" s="25">
        <f t="shared" si="92"/>
        <v>2021</v>
      </c>
      <c r="B2838" s="7">
        <v>12</v>
      </c>
      <c r="C2838" s="48">
        <v>44544</v>
      </c>
      <c r="D2838" s="26">
        <v>3280</v>
      </c>
    </row>
    <row r="2839" spans="1:4">
      <c r="A2839" s="25">
        <f t="shared" si="92"/>
        <v>2021</v>
      </c>
      <c r="B2839" s="7">
        <v>12</v>
      </c>
      <c r="C2839" s="48">
        <v>44545</v>
      </c>
      <c r="D2839" s="26">
        <v>3280</v>
      </c>
    </row>
    <row r="2840" spans="1:4">
      <c r="A2840" s="25">
        <f t="shared" si="92"/>
        <v>2021</v>
      </c>
      <c r="B2840" s="7">
        <v>12</v>
      </c>
      <c r="C2840" s="48">
        <v>44546</v>
      </c>
      <c r="D2840" s="26">
        <v>3310</v>
      </c>
    </row>
    <row r="2841" spans="1:4">
      <c r="A2841" s="25">
        <f t="shared" si="92"/>
        <v>2021</v>
      </c>
      <c r="B2841" s="7">
        <v>12</v>
      </c>
      <c r="C2841" s="48">
        <v>44547</v>
      </c>
      <c r="D2841" s="26">
        <v>3310</v>
      </c>
    </row>
    <row r="2842" spans="1:4">
      <c r="A2842" s="25">
        <f t="shared" ref="A2842:A2846" si="93">YEAR(C2842)</f>
        <v>2021</v>
      </c>
      <c r="B2842" s="7">
        <v>12</v>
      </c>
      <c r="C2842" s="48">
        <v>44550</v>
      </c>
      <c r="D2842" s="26">
        <v>3360</v>
      </c>
    </row>
    <row r="2843" spans="1:4">
      <c r="A2843" s="25">
        <f t="shared" si="93"/>
        <v>2021</v>
      </c>
      <c r="B2843" s="7">
        <v>12</v>
      </c>
      <c r="C2843" s="48">
        <v>44551</v>
      </c>
      <c r="D2843" s="26">
        <v>3360</v>
      </c>
    </row>
    <row r="2844" spans="1:4">
      <c r="A2844" s="25">
        <f t="shared" si="93"/>
        <v>2021</v>
      </c>
      <c r="B2844" s="7">
        <v>12</v>
      </c>
      <c r="C2844" s="48">
        <v>44552</v>
      </c>
      <c r="D2844" s="26">
        <v>3420</v>
      </c>
    </row>
    <row r="2845" spans="1:4">
      <c r="A2845" s="25">
        <f t="shared" si="93"/>
        <v>2021</v>
      </c>
      <c r="B2845" s="7">
        <v>12</v>
      </c>
      <c r="C2845" s="48">
        <v>44553</v>
      </c>
      <c r="D2845" s="26">
        <v>3470</v>
      </c>
    </row>
    <row r="2846" spans="1:4">
      <c r="A2846" s="25">
        <f t="shared" si="93"/>
        <v>2021</v>
      </c>
      <c r="B2846" s="7">
        <v>12</v>
      </c>
      <c r="C2846" s="48">
        <v>44554</v>
      </c>
      <c r="D2846" s="26">
        <v>3470</v>
      </c>
    </row>
    <row r="2847" spans="1:4">
      <c r="A2847" s="25">
        <f t="shared" ref="A2847:A2851" si="94">YEAR(C2847)</f>
        <v>2021</v>
      </c>
      <c r="B2847" s="7">
        <v>12</v>
      </c>
      <c r="C2847" s="48">
        <v>44557</v>
      </c>
      <c r="D2847" s="26">
        <v>3470</v>
      </c>
    </row>
    <row r="2848" spans="1:4">
      <c r="A2848" s="25">
        <f t="shared" si="94"/>
        <v>2021</v>
      </c>
      <c r="B2848" s="7">
        <v>12</v>
      </c>
      <c r="C2848" s="48">
        <v>44558</v>
      </c>
      <c r="D2848" s="26">
        <v>3470</v>
      </c>
    </row>
    <row r="2849" spans="1:4">
      <c r="A2849" s="25">
        <f t="shared" si="94"/>
        <v>2021</v>
      </c>
      <c r="B2849" s="7">
        <v>12</v>
      </c>
      <c r="C2849" s="48">
        <v>44559</v>
      </c>
      <c r="D2849" s="26">
        <v>3470</v>
      </c>
    </row>
    <row r="2850" spans="1:4">
      <c r="A2850" s="25">
        <f t="shared" si="94"/>
        <v>2021</v>
      </c>
      <c r="B2850" s="7">
        <v>12</v>
      </c>
      <c r="C2850" s="48">
        <v>44560</v>
      </c>
      <c r="D2850" s="26">
        <v>3410</v>
      </c>
    </row>
    <row r="2851" spans="1:4">
      <c r="A2851" s="25">
        <f t="shared" si="94"/>
        <v>2021</v>
      </c>
      <c r="B2851" s="7">
        <v>12</v>
      </c>
      <c r="C2851" s="48">
        <v>44561</v>
      </c>
      <c r="D2851" s="26">
        <v>3370</v>
      </c>
    </row>
    <row r="2852" spans="1:4">
      <c r="A2852" s="7">
        <v>2022</v>
      </c>
      <c r="B2852" s="7">
        <v>1</v>
      </c>
      <c r="C2852" s="48">
        <v>44565</v>
      </c>
      <c r="D2852" s="26">
        <v>3370</v>
      </c>
    </row>
    <row r="2853" spans="1:4">
      <c r="A2853" s="7">
        <v>2022</v>
      </c>
      <c r="B2853" s="7">
        <v>1</v>
      </c>
      <c r="C2853" s="48">
        <v>44566</v>
      </c>
      <c r="D2853" s="26">
        <v>3370</v>
      </c>
    </row>
    <row r="2854" spans="1:4">
      <c r="A2854" s="7">
        <v>2022</v>
      </c>
      <c r="B2854" s="7">
        <v>1</v>
      </c>
      <c r="C2854" s="48">
        <v>44567</v>
      </c>
      <c r="D2854" s="26">
        <v>3370</v>
      </c>
    </row>
    <row r="2855" spans="1:4">
      <c r="A2855" s="7">
        <v>2022</v>
      </c>
      <c r="B2855" s="7">
        <v>1</v>
      </c>
      <c r="C2855" s="48">
        <v>44568</v>
      </c>
      <c r="D2855" s="26">
        <v>3400</v>
      </c>
    </row>
    <row r="2856" spans="1:4">
      <c r="A2856" s="7">
        <v>2022</v>
      </c>
      <c r="B2856" s="7">
        <v>1</v>
      </c>
      <c r="C2856" s="48">
        <v>44571</v>
      </c>
      <c r="D2856" s="26">
        <v>3400</v>
      </c>
    </row>
    <row r="2857" spans="1:4">
      <c r="A2857" s="7">
        <v>2022</v>
      </c>
      <c r="B2857" s="7">
        <v>1</v>
      </c>
      <c r="C2857" s="48">
        <v>44572</v>
      </c>
      <c r="D2857" s="26">
        <v>3400</v>
      </c>
    </row>
    <row r="2858" spans="1:4">
      <c r="A2858" s="7">
        <v>2022</v>
      </c>
      <c r="B2858" s="7">
        <v>1</v>
      </c>
      <c r="C2858" s="48">
        <v>44573</v>
      </c>
      <c r="D2858" s="26">
        <v>3400</v>
      </c>
    </row>
    <row r="2859" spans="1:4">
      <c r="A2859" s="7">
        <v>2022</v>
      </c>
      <c r="B2859" s="7">
        <v>1</v>
      </c>
      <c r="C2859" s="48">
        <v>44574</v>
      </c>
      <c r="D2859" s="26">
        <v>3400</v>
      </c>
    </row>
    <row r="2860" spans="1:4">
      <c r="A2860" s="7">
        <v>2022</v>
      </c>
      <c r="B2860" s="7">
        <v>1</v>
      </c>
      <c r="C2860" s="48">
        <v>44575</v>
      </c>
      <c r="D2860" s="26">
        <v>3400</v>
      </c>
    </row>
    <row r="2861" spans="1:4">
      <c r="A2861" s="7">
        <v>2022</v>
      </c>
      <c r="B2861" s="7">
        <v>1</v>
      </c>
      <c r="C2861" s="48">
        <v>44578</v>
      </c>
      <c r="D2861" s="26">
        <v>3430</v>
      </c>
    </row>
    <row r="2862" spans="1:4">
      <c r="A2862" s="7">
        <v>2022</v>
      </c>
      <c r="B2862" s="7">
        <v>1</v>
      </c>
      <c r="C2862" s="48">
        <v>44579</v>
      </c>
      <c r="D2862" s="26">
        <v>3430</v>
      </c>
    </row>
    <row r="2863" spans="1:4">
      <c r="A2863" s="7">
        <v>2022</v>
      </c>
      <c r="B2863" s="7">
        <v>1</v>
      </c>
      <c r="C2863" s="48">
        <v>44580</v>
      </c>
      <c r="D2863" s="26">
        <v>3430</v>
      </c>
    </row>
    <row r="2864" spans="1:4">
      <c r="A2864" s="7">
        <v>2022</v>
      </c>
      <c r="B2864" s="7">
        <v>1</v>
      </c>
      <c r="C2864" s="48">
        <v>44581</v>
      </c>
      <c r="D2864" s="26">
        <v>3430</v>
      </c>
    </row>
    <row r="2865" spans="1:4">
      <c r="A2865" s="7">
        <v>2022</v>
      </c>
      <c r="B2865" s="7">
        <v>1</v>
      </c>
      <c r="C2865" s="48">
        <v>44582</v>
      </c>
      <c r="D2865" s="26">
        <v>3430</v>
      </c>
    </row>
    <row r="2866" spans="1:4">
      <c r="A2866" s="7">
        <v>2022</v>
      </c>
      <c r="B2866" s="7">
        <v>1</v>
      </c>
      <c r="C2866" s="48">
        <v>44585</v>
      </c>
      <c r="D2866" s="26">
        <v>3460</v>
      </c>
    </row>
    <row r="2867" spans="1:4">
      <c r="A2867" s="7">
        <v>2022</v>
      </c>
      <c r="B2867" s="7">
        <v>1</v>
      </c>
      <c r="C2867" s="48">
        <v>44586</v>
      </c>
      <c r="D2867" s="26">
        <v>3460</v>
      </c>
    </row>
    <row r="2868" spans="1:4">
      <c r="A2868" s="7">
        <v>2022</v>
      </c>
      <c r="B2868" s="7">
        <v>1</v>
      </c>
      <c r="C2868" s="48">
        <v>44587</v>
      </c>
      <c r="D2868" s="26">
        <v>3460</v>
      </c>
    </row>
    <row r="2869" spans="1:4">
      <c r="A2869" s="7">
        <v>2022</v>
      </c>
      <c r="B2869" s="7">
        <v>1</v>
      </c>
      <c r="C2869" s="48">
        <v>44588</v>
      </c>
      <c r="D2869" s="26">
        <v>3460</v>
      </c>
    </row>
    <row r="2870" spans="1:4">
      <c r="A2870" s="7">
        <v>2022</v>
      </c>
      <c r="B2870" s="7">
        <v>1</v>
      </c>
      <c r="C2870" s="48">
        <v>44589</v>
      </c>
      <c r="D2870" s="26">
        <v>3460</v>
      </c>
    </row>
    <row r="2871" spans="1:4">
      <c r="A2871" s="7">
        <v>2022</v>
      </c>
      <c r="B2871" s="7">
        <v>1</v>
      </c>
      <c r="C2871" s="48">
        <v>44590</v>
      </c>
      <c r="D2871" s="26">
        <v>3460</v>
      </c>
    </row>
    <row r="2872" spans="1:4">
      <c r="A2872" s="7">
        <v>2022</v>
      </c>
      <c r="B2872" s="7">
        <v>1</v>
      </c>
      <c r="C2872" s="48">
        <v>44591</v>
      </c>
      <c r="D2872" s="26">
        <v>3460</v>
      </c>
    </row>
    <row r="2873" spans="1:4">
      <c r="A2873" s="7">
        <v>2022</v>
      </c>
      <c r="B2873" s="7">
        <v>2</v>
      </c>
      <c r="C2873" s="48">
        <v>44599</v>
      </c>
      <c r="D2873" s="26">
        <v>3460</v>
      </c>
    </row>
    <row r="2874" spans="1:4">
      <c r="A2874" s="7">
        <v>2022</v>
      </c>
      <c r="B2874" s="7">
        <v>2</v>
      </c>
      <c r="C2874" s="48">
        <v>44600</v>
      </c>
      <c r="D2874" s="26">
        <v>3460</v>
      </c>
    </row>
    <row r="2875" spans="1:4">
      <c r="A2875" s="7">
        <v>2022</v>
      </c>
      <c r="B2875" s="7">
        <v>2</v>
      </c>
      <c r="C2875" s="48">
        <v>44601</v>
      </c>
      <c r="D2875" s="26">
        <v>3460</v>
      </c>
    </row>
    <row r="2876" spans="1:4">
      <c r="A2876" s="7">
        <v>2022</v>
      </c>
      <c r="B2876" s="7">
        <v>2</v>
      </c>
      <c r="C2876" s="48">
        <v>44602</v>
      </c>
      <c r="D2876" s="26">
        <v>3530</v>
      </c>
    </row>
    <row r="2877" spans="1:4">
      <c r="A2877" s="7">
        <v>2022</v>
      </c>
      <c r="B2877" s="7">
        <v>2</v>
      </c>
      <c r="C2877" s="48">
        <v>44603</v>
      </c>
      <c r="D2877" s="26">
        <v>3530</v>
      </c>
    </row>
    <row r="2878" spans="1:4">
      <c r="A2878" s="7">
        <v>2022</v>
      </c>
      <c r="B2878" s="7">
        <v>2</v>
      </c>
      <c r="C2878" s="48">
        <v>44606</v>
      </c>
      <c r="D2878" s="26">
        <v>3560</v>
      </c>
    </row>
    <row r="2879" spans="1:4">
      <c r="A2879" s="7">
        <v>2022</v>
      </c>
      <c r="B2879" s="7">
        <v>2</v>
      </c>
      <c r="C2879" s="48">
        <v>44607</v>
      </c>
      <c r="D2879" s="26">
        <v>3560</v>
      </c>
    </row>
    <row r="2880" spans="1:4">
      <c r="A2880" s="7">
        <v>2022</v>
      </c>
      <c r="B2880" s="7">
        <v>2</v>
      </c>
      <c r="C2880" s="48">
        <v>44608</v>
      </c>
      <c r="D2880" s="26">
        <v>3560</v>
      </c>
    </row>
    <row r="2881" spans="1:4">
      <c r="A2881" s="7">
        <v>2022</v>
      </c>
      <c r="B2881" s="7">
        <v>2</v>
      </c>
      <c r="C2881" s="48">
        <v>44609</v>
      </c>
      <c r="D2881" s="26">
        <v>3560</v>
      </c>
    </row>
    <row r="2882" spans="1:4">
      <c r="A2882" s="7">
        <v>2022</v>
      </c>
      <c r="B2882" s="7">
        <v>2</v>
      </c>
      <c r="C2882" s="48">
        <v>44610</v>
      </c>
      <c r="D2882" s="26">
        <v>3560</v>
      </c>
    </row>
    <row r="2883" spans="1:4">
      <c r="A2883" s="7">
        <v>2022</v>
      </c>
      <c r="B2883" s="7">
        <v>2</v>
      </c>
      <c r="C2883" s="48">
        <v>44613</v>
      </c>
      <c r="D2883" s="26">
        <v>3530</v>
      </c>
    </row>
    <row r="2884" spans="1:4">
      <c r="A2884" s="7">
        <v>2022</v>
      </c>
      <c r="B2884" s="7">
        <v>2</v>
      </c>
      <c r="C2884" s="48">
        <v>44614</v>
      </c>
      <c r="D2884" s="26">
        <v>3530</v>
      </c>
    </row>
    <row r="2885" spans="1:4">
      <c r="A2885" s="7">
        <v>2022</v>
      </c>
      <c r="B2885" s="7">
        <v>2</v>
      </c>
      <c r="C2885" s="48">
        <v>44615</v>
      </c>
      <c r="D2885" s="26">
        <v>3530</v>
      </c>
    </row>
    <row r="2886" spans="1:4">
      <c r="A2886" s="7">
        <v>2022</v>
      </c>
      <c r="B2886" s="7">
        <v>2</v>
      </c>
      <c r="C2886" s="48">
        <v>44616</v>
      </c>
      <c r="D2886" s="26">
        <v>3480</v>
      </c>
    </row>
    <row r="2887" spans="1:4">
      <c r="A2887" s="7">
        <v>2022</v>
      </c>
      <c r="B2887" s="7">
        <v>2</v>
      </c>
      <c r="C2887" s="48">
        <v>44617</v>
      </c>
      <c r="D2887" s="26">
        <v>3480</v>
      </c>
    </row>
    <row r="2888" spans="1:4">
      <c r="A2888" s="7">
        <v>2022</v>
      </c>
      <c r="B2888" s="7">
        <v>2</v>
      </c>
      <c r="C2888" s="48">
        <v>44620</v>
      </c>
      <c r="D2888" s="26">
        <v>3480</v>
      </c>
    </row>
    <row r="2889" spans="1:4">
      <c r="A2889" s="7">
        <v>2022</v>
      </c>
      <c r="B2889" s="7">
        <v>3</v>
      </c>
      <c r="C2889" s="48">
        <v>44621</v>
      </c>
      <c r="D2889" s="26">
        <v>3480</v>
      </c>
    </row>
    <row r="2890" spans="1:4">
      <c r="A2890" s="7">
        <v>2022</v>
      </c>
      <c r="B2890" s="7">
        <v>3</v>
      </c>
      <c r="C2890" s="48">
        <v>44622</v>
      </c>
      <c r="D2890" s="26">
        <v>3480</v>
      </c>
    </row>
    <row r="2891" spans="1:4">
      <c r="A2891" s="7">
        <v>2022</v>
      </c>
      <c r="B2891" s="7">
        <v>3</v>
      </c>
      <c r="C2891" s="48">
        <v>44623</v>
      </c>
      <c r="D2891" s="26">
        <v>3480</v>
      </c>
    </row>
    <row r="2892" spans="1:4">
      <c r="A2892" s="7">
        <v>2022</v>
      </c>
      <c r="B2892" s="7">
        <v>3</v>
      </c>
      <c r="C2892" s="48">
        <v>44624</v>
      </c>
      <c r="D2892" s="26">
        <v>3480</v>
      </c>
    </row>
    <row r="2893" spans="1:4">
      <c r="A2893" s="7">
        <v>2022</v>
      </c>
      <c r="B2893" s="7">
        <v>3</v>
      </c>
      <c r="C2893" s="48">
        <v>44627</v>
      </c>
      <c r="D2893" s="26">
        <v>3480</v>
      </c>
    </row>
    <row r="2894" spans="1:4">
      <c r="A2894" s="7">
        <v>2022</v>
      </c>
      <c r="B2894" s="7">
        <v>3</v>
      </c>
      <c r="C2894" s="48">
        <v>44628</v>
      </c>
      <c r="D2894" s="26">
        <v>3480</v>
      </c>
    </row>
    <row r="2895" spans="1:4">
      <c r="A2895" s="7">
        <v>2022</v>
      </c>
      <c r="B2895" s="7">
        <v>3</v>
      </c>
      <c r="C2895" s="48">
        <v>44629</v>
      </c>
      <c r="D2895" s="26">
        <v>3510</v>
      </c>
    </row>
    <row r="2896" spans="1:4">
      <c r="A2896" s="7">
        <v>2022</v>
      </c>
      <c r="B2896" s="7">
        <v>3</v>
      </c>
      <c r="C2896" s="48">
        <v>44630</v>
      </c>
      <c r="D2896" s="26">
        <v>3510</v>
      </c>
    </row>
    <row r="2897" spans="1:4">
      <c r="A2897" s="7">
        <v>2022</v>
      </c>
      <c r="B2897" s="7">
        <v>3</v>
      </c>
      <c r="C2897" s="48">
        <v>44631</v>
      </c>
      <c r="D2897" s="26">
        <v>3510</v>
      </c>
    </row>
    <row r="2898" spans="1:4">
      <c r="A2898" s="7">
        <v>2022</v>
      </c>
      <c r="B2898" s="7">
        <v>3</v>
      </c>
      <c r="C2898" s="48">
        <v>44634</v>
      </c>
      <c r="D2898" s="26">
        <v>3510</v>
      </c>
    </row>
    <row r="2899" spans="1:4">
      <c r="A2899" s="7">
        <v>2022</v>
      </c>
      <c r="B2899" s="7">
        <v>3</v>
      </c>
      <c r="C2899" s="48">
        <v>44635</v>
      </c>
      <c r="D2899" s="26">
        <v>3510</v>
      </c>
    </row>
    <row r="2900" spans="1:4">
      <c r="A2900" s="7">
        <v>2022</v>
      </c>
      <c r="B2900" s="7">
        <v>3</v>
      </c>
      <c r="C2900" s="48">
        <v>44636</v>
      </c>
      <c r="D2900" s="26">
        <v>3470</v>
      </c>
    </row>
    <row r="2901" spans="1:4">
      <c r="A2901" s="7">
        <v>2022</v>
      </c>
      <c r="B2901" s="7">
        <v>3</v>
      </c>
      <c r="C2901" s="48">
        <v>44637</v>
      </c>
      <c r="D2901" s="26">
        <v>3470</v>
      </c>
    </row>
    <row r="2902" spans="1:4">
      <c r="A2902" s="7">
        <v>2022</v>
      </c>
      <c r="B2902" s="7">
        <v>3</v>
      </c>
      <c r="C2902" s="48">
        <v>44638</v>
      </c>
      <c r="D2902" s="26">
        <v>3470</v>
      </c>
    </row>
    <row r="2903" spans="1:4">
      <c r="A2903" s="7">
        <v>2022</v>
      </c>
      <c r="B2903" s="7">
        <v>3</v>
      </c>
      <c r="C2903" s="48">
        <v>44641</v>
      </c>
      <c r="D2903" s="26">
        <v>3470</v>
      </c>
    </row>
    <row r="2904" spans="1:4">
      <c r="A2904" s="7">
        <v>2022</v>
      </c>
      <c r="B2904" s="7">
        <v>3</v>
      </c>
      <c r="C2904" s="48">
        <v>44642</v>
      </c>
      <c r="D2904" s="26">
        <v>3470</v>
      </c>
    </row>
    <row r="2905" spans="1:4">
      <c r="A2905" s="7">
        <v>2022</v>
      </c>
      <c r="B2905" s="7">
        <v>3</v>
      </c>
      <c r="C2905" s="48">
        <v>44643</v>
      </c>
      <c r="D2905" s="26">
        <v>3470</v>
      </c>
    </row>
    <row r="2906" spans="1:4">
      <c r="A2906" s="7">
        <v>2022</v>
      </c>
      <c r="B2906" s="7">
        <v>3</v>
      </c>
      <c r="C2906" s="48">
        <v>44644</v>
      </c>
      <c r="D2906" s="26">
        <v>3510</v>
      </c>
    </row>
    <row r="2907" spans="1:4">
      <c r="A2907" s="7">
        <v>2022</v>
      </c>
      <c r="B2907" s="7">
        <v>3</v>
      </c>
      <c r="C2907" s="48">
        <v>44645</v>
      </c>
      <c r="D2907" s="26">
        <v>3510</v>
      </c>
    </row>
    <row r="2908" spans="1:4">
      <c r="A2908" s="7">
        <v>2022</v>
      </c>
      <c r="B2908" s="7">
        <v>3</v>
      </c>
      <c r="C2908" s="48">
        <v>44648</v>
      </c>
      <c r="D2908" s="26">
        <v>3510</v>
      </c>
    </row>
    <row r="2909" spans="1:4">
      <c r="A2909" s="7">
        <v>2022</v>
      </c>
      <c r="B2909" s="7">
        <v>3</v>
      </c>
      <c r="C2909" s="48">
        <v>44649</v>
      </c>
      <c r="D2909" s="26">
        <v>3510</v>
      </c>
    </row>
    <row r="2910" spans="1:4">
      <c r="A2910" s="7">
        <v>2022</v>
      </c>
      <c r="B2910" s="7">
        <v>3</v>
      </c>
      <c r="C2910" s="48">
        <v>44650</v>
      </c>
      <c r="D2910" s="26">
        <v>3510</v>
      </c>
    </row>
    <row r="2911" spans="1:4">
      <c r="A2911" s="7">
        <v>2022</v>
      </c>
      <c r="B2911" s="7">
        <v>3</v>
      </c>
      <c r="C2911" s="48">
        <v>44651</v>
      </c>
      <c r="D2911" s="26">
        <v>3510</v>
      </c>
    </row>
    <row r="2912" spans="1:4">
      <c r="A2912" s="7">
        <v>2022</v>
      </c>
      <c r="B2912" s="7">
        <v>4</v>
      </c>
      <c r="C2912" s="48">
        <v>44652</v>
      </c>
      <c r="D2912" s="26">
        <v>3510</v>
      </c>
    </row>
    <row r="2913" spans="1:4">
      <c r="A2913" s="7">
        <v>2022</v>
      </c>
      <c r="B2913" s="7">
        <v>4</v>
      </c>
      <c r="C2913" s="48">
        <v>44653</v>
      </c>
      <c r="D2913" s="26">
        <v>3510</v>
      </c>
    </row>
    <row r="2914" spans="1:4">
      <c r="A2914" s="7">
        <v>2022</v>
      </c>
      <c r="B2914" s="7">
        <v>4</v>
      </c>
      <c r="C2914" s="48">
        <v>44657</v>
      </c>
      <c r="D2914" s="26">
        <v>3510</v>
      </c>
    </row>
    <row r="2915" spans="1:4">
      <c r="A2915" s="7">
        <v>2022</v>
      </c>
      <c r="B2915" s="7">
        <v>4</v>
      </c>
      <c r="C2915" s="48">
        <v>44658</v>
      </c>
      <c r="D2915" s="26">
        <v>3510</v>
      </c>
    </row>
    <row r="2916" spans="1:4">
      <c r="A2916" s="7">
        <v>2022</v>
      </c>
      <c r="B2916" s="7">
        <v>4</v>
      </c>
      <c r="C2916" s="48">
        <v>44659</v>
      </c>
      <c r="D2916" s="26">
        <v>3510</v>
      </c>
    </row>
    <row r="2917" spans="1:4">
      <c r="A2917" s="7">
        <v>2022</v>
      </c>
      <c r="B2917" s="7">
        <v>4</v>
      </c>
      <c r="C2917" s="48">
        <v>44662</v>
      </c>
      <c r="D2917" s="26">
        <v>3510</v>
      </c>
    </row>
    <row r="2918" spans="1:4">
      <c r="A2918" s="7">
        <v>2022</v>
      </c>
      <c r="B2918" s="7">
        <v>4</v>
      </c>
      <c r="C2918" s="48">
        <v>44663</v>
      </c>
      <c r="D2918" s="26">
        <v>3510</v>
      </c>
    </row>
    <row r="2919" spans="1:4">
      <c r="A2919" s="7">
        <v>2022</v>
      </c>
      <c r="B2919" s="7">
        <v>4</v>
      </c>
      <c r="C2919" s="48">
        <v>44664</v>
      </c>
      <c r="D2919" s="26">
        <v>3510</v>
      </c>
    </row>
    <row r="2920" spans="1:4">
      <c r="A2920" s="7">
        <v>2022</v>
      </c>
      <c r="B2920" s="7">
        <v>4</v>
      </c>
      <c r="C2920" s="48">
        <v>44665</v>
      </c>
      <c r="D2920" s="26">
        <v>3510</v>
      </c>
    </row>
    <row r="2921" spans="1:4">
      <c r="A2921" s="7">
        <v>2022</v>
      </c>
      <c r="B2921" s="7">
        <v>4</v>
      </c>
      <c r="C2921" s="48">
        <v>44666</v>
      </c>
      <c r="D2921" s="26">
        <v>3510</v>
      </c>
    </row>
    <row r="2922" spans="1:4">
      <c r="A2922" s="7">
        <v>2022</v>
      </c>
      <c r="B2922" s="7">
        <v>4</v>
      </c>
      <c r="C2922" s="48">
        <v>44669</v>
      </c>
      <c r="D2922" s="26">
        <v>3510</v>
      </c>
    </row>
    <row r="2923" spans="1:4">
      <c r="A2923" s="7">
        <v>2022</v>
      </c>
      <c r="B2923" s="7">
        <v>4</v>
      </c>
      <c r="C2923" s="48">
        <v>44670</v>
      </c>
      <c r="D2923" s="26">
        <v>3510</v>
      </c>
    </row>
    <row r="2924" spans="1:4">
      <c r="A2924" s="7">
        <v>2022</v>
      </c>
      <c r="B2924" s="7">
        <v>4</v>
      </c>
      <c r="C2924" s="48">
        <v>44671</v>
      </c>
      <c r="D2924" s="26">
        <v>3510</v>
      </c>
    </row>
    <row r="2925" spans="1:4">
      <c r="A2925" s="7">
        <v>2022</v>
      </c>
      <c r="B2925" s="7">
        <v>4</v>
      </c>
      <c r="C2925" s="48">
        <v>44672</v>
      </c>
      <c r="D2925" s="26">
        <v>3510</v>
      </c>
    </row>
    <row r="2926" spans="1:4">
      <c r="A2926" s="7">
        <v>2022</v>
      </c>
      <c r="B2926" s="7">
        <v>4</v>
      </c>
      <c r="C2926" s="48">
        <v>44673</v>
      </c>
      <c r="D2926" s="26">
        <v>3510</v>
      </c>
    </row>
    <row r="2927" spans="1:4">
      <c r="A2927" s="7">
        <v>2022</v>
      </c>
      <c r="B2927" s="7">
        <v>4</v>
      </c>
      <c r="C2927" s="48">
        <v>44675</v>
      </c>
      <c r="D2927" s="26">
        <v>3510</v>
      </c>
    </row>
    <row r="2928" spans="1:4">
      <c r="A2928" s="7">
        <v>2022</v>
      </c>
      <c r="B2928" s="7">
        <v>4</v>
      </c>
      <c r="C2928" s="48">
        <v>44676</v>
      </c>
      <c r="D2928" s="26">
        <v>3510</v>
      </c>
    </row>
    <row r="2929" spans="1:4">
      <c r="A2929" s="7">
        <v>2022</v>
      </c>
      <c r="B2929" s="7">
        <v>4</v>
      </c>
      <c r="C2929" s="48">
        <v>44677</v>
      </c>
      <c r="D2929" s="26">
        <v>3510</v>
      </c>
    </row>
    <row r="2930" spans="1:4">
      <c r="A2930" s="7">
        <v>2022</v>
      </c>
      <c r="B2930" s="7">
        <v>4</v>
      </c>
      <c r="C2930" s="48">
        <v>44678</v>
      </c>
      <c r="D2930" s="26">
        <v>3510</v>
      </c>
    </row>
    <row r="2931" spans="1:4">
      <c r="A2931" s="7">
        <v>2022</v>
      </c>
      <c r="B2931" s="7">
        <v>4</v>
      </c>
      <c r="C2931" s="48">
        <v>44679</v>
      </c>
      <c r="D2931" s="26">
        <v>3510</v>
      </c>
    </row>
    <row r="2932" spans="1:4">
      <c r="A2932" s="7">
        <v>2022</v>
      </c>
      <c r="B2932" s="7">
        <v>4</v>
      </c>
      <c r="C2932" s="48">
        <v>44680</v>
      </c>
      <c r="D2932" s="26">
        <v>3510</v>
      </c>
    </row>
    <row r="2933" spans="1:4">
      <c r="A2933" s="7">
        <v>2022</v>
      </c>
      <c r="B2933" s="7">
        <v>5</v>
      </c>
      <c r="C2933" s="48">
        <v>44686</v>
      </c>
      <c r="D2933" s="26">
        <v>3510</v>
      </c>
    </row>
    <row r="2934" spans="1:4">
      <c r="A2934" s="7">
        <v>2022</v>
      </c>
      <c r="B2934" s="7">
        <v>5</v>
      </c>
      <c r="C2934" s="48">
        <v>44687</v>
      </c>
      <c r="D2934" s="26">
        <v>3510</v>
      </c>
    </row>
    <row r="2935" spans="1:4">
      <c r="A2935" s="7">
        <v>2022</v>
      </c>
      <c r="B2935" s="7">
        <v>5</v>
      </c>
      <c r="C2935" s="48">
        <v>44688</v>
      </c>
      <c r="D2935" s="26">
        <v>3510</v>
      </c>
    </row>
    <row r="2936" spans="1:4">
      <c r="A2936" s="7">
        <v>2022</v>
      </c>
      <c r="B2936" s="7">
        <v>5</v>
      </c>
      <c r="C2936" s="48">
        <v>44690</v>
      </c>
      <c r="D2936" s="26">
        <v>3510</v>
      </c>
    </row>
    <row r="2937" spans="1:4">
      <c r="A2937" s="7">
        <v>2022</v>
      </c>
      <c r="B2937" s="7">
        <v>5</v>
      </c>
      <c r="C2937" s="48">
        <v>44691</v>
      </c>
      <c r="D2937" s="26">
        <v>3510</v>
      </c>
    </row>
    <row r="2938" spans="1:4">
      <c r="A2938" s="7">
        <v>2022</v>
      </c>
      <c r="B2938" s="7">
        <v>5</v>
      </c>
      <c r="C2938" s="48">
        <v>44692</v>
      </c>
      <c r="D2938" s="26">
        <v>3510</v>
      </c>
    </row>
    <row r="2939" spans="1:4">
      <c r="A2939" s="7">
        <v>2022</v>
      </c>
      <c r="B2939" s="7">
        <v>5</v>
      </c>
      <c r="C2939" s="48">
        <v>44693</v>
      </c>
      <c r="D2939" s="26">
        <v>3510</v>
      </c>
    </row>
    <row r="2940" spans="1:4">
      <c r="A2940" s="7">
        <v>2022</v>
      </c>
      <c r="B2940" s="7">
        <v>5</v>
      </c>
      <c r="C2940" s="48">
        <v>44694</v>
      </c>
      <c r="D2940" s="26">
        <v>3510</v>
      </c>
    </row>
    <row r="2941" spans="1:4">
      <c r="A2941" s="7">
        <v>2022</v>
      </c>
      <c r="B2941" s="7">
        <v>5</v>
      </c>
      <c r="C2941" s="48" t="s">
        <v>125</v>
      </c>
      <c r="D2941" s="26">
        <v>3510</v>
      </c>
    </row>
    <row r="2942" spans="1:4">
      <c r="A2942" s="7">
        <v>2022</v>
      </c>
      <c r="B2942" s="7">
        <v>5</v>
      </c>
      <c r="C2942" s="48" t="s">
        <v>134</v>
      </c>
      <c r="D2942" s="26">
        <v>3510</v>
      </c>
    </row>
    <row r="2943" spans="1:4">
      <c r="A2943" s="7">
        <v>2022</v>
      </c>
      <c r="B2943" s="7">
        <v>5</v>
      </c>
      <c r="C2943" s="48" t="s">
        <v>127</v>
      </c>
      <c r="D2943" s="26">
        <v>3510</v>
      </c>
    </row>
    <row r="2944" spans="1:4">
      <c r="A2944" s="7">
        <v>2022</v>
      </c>
      <c r="B2944" s="7">
        <v>5</v>
      </c>
      <c r="C2944" s="48" t="s">
        <v>135</v>
      </c>
      <c r="D2944" s="26">
        <v>3470</v>
      </c>
    </row>
    <row r="2945" spans="1:4">
      <c r="A2945" s="7">
        <v>2022</v>
      </c>
      <c r="B2945" s="7">
        <v>5</v>
      </c>
      <c r="C2945" s="48" t="s">
        <v>136</v>
      </c>
      <c r="D2945" s="26">
        <v>3470</v>
      </c>
    </row>
    <row r="2946" spans="1:4">
      <c r="A2946" s="7">
        <v>2022</v>
      </c>
      <c r="B2946" s="7">
        <v>5</v>
      </c>
      <c r="C2946" s="48" t="s">
        <v>128</v>
      </c>
      <c r="D2946" s="26">
        <v>3470</v>
      </c>
    </row>
    <row r="2947" spans="1:4">
      <c r="A2947" s="7">
        <v>2022</v>
      </c>
      <c r="B2947" s="7">
        <v>5</v>
      </c>
      <c r="C2947" s="48" t="s">
        <v>137</v>
      </c>
      <c r="D2947" s="26">
        <v>3470</v>
      </c>
    </row>
    <row r="2948" spans="1:4">
      <c r="A2948" s="7">
        <v>2022</v>
      </c>
      <c r="B2948" s="7">
        <v>5</v>
      </c>
      <c r="C2948" s="48" t="s">
        <v>138</v>
      </c>
      <c r="D2948" s="26">
        <v>3470</v>
      </c>
    </row>
    <row r="2949" spans="1:4">
      <c r="A2949" s="7">
        <v>2022</v>
      </c>
      <c r="B2949" s="7">
        <v>5</v>
      </c>
      <c r="C2949" s="48" t="s">
        <v>129</v>
      </c>
      <c r="D2949" s="26">
        <v>3470</v>
      </c>
    </row>
    <row r="2950" spans="1:4">
      <c r="A2950" s="7">
        <v>2022</v>
      </c>
      <c r="B2950" s="7">
        <v>5</v>
      </c>
      <c r="C2950" s="48" t="s">
        <v>139</v>
      </c>
      <c r="D2950" s="26">
        <v>3470</v>
      </c>
    </row>
    <row r="2951" spans="1:4">
      <c r="A2951" s="7">
        <v>2022</v>
      </c>
      <c r="B2951" s="7">
        <v>5</v>
      </c>
      <c r="C2951" s="48" t="s">
        <v>131</v>
      </c>
      <c r="D2951" s="26">
        <v>3470</v>
      </c>
    </row>
    <row r="2952" spans="1:4">
      <c r="A2952" s="7">
        <v>2022</v>
      </c>
      <c r="B2952" s="7">
        <v>5</v>
      </c>
      <c r="C2952" s="48" t="s">
        <v>132</v>
      </c>
      <c r="D2952" s="26">
        <v>3470</v>
      </c>
    </row>
    <row r="2953" spans="1:4">
      <c r="A2953" s="7">
        <v>2022</v>
      </c>
      <c r="B2953" s="7">
        <v>6</v>
      </c>
      <c r="C2953" s="48" t="s">
        <v>133</v>
      </c>
      <c r="D2953" s="26">
        <v>3470</v>
      </c>
    </row>
    <row r="2954" spans="1:4">
      <c r="A2954" s="7">
        <v>2022</v>
      </c>
      <c r="B2954" s="7">
        <v>6</v>
      </c>
      <c r="C2954" s="48" t="s">
        <v>140</v>
      </c>
      <c r="D2954" s="26">
        <v>3470</v>
      </c>
    </row>
    <row r="2955" spans="1:4">
      <c r="A2955" s="7">
        <v>2022</v>
      </c>
      <c r="B2955" s="7">
        <v>6</v>
      </c>
      <c r="C2955" s="48" t="s">
        <v>141</v>
      </c>
      <c r="D2955" s="26">
        <v>3530</v>
      </c>
    </row>
    <row r="2956" spans="1:4">
      <c r="A2956" s="7">
        <v>2022</v>
      </c>
      <c r="B2956" s="7">
        <v>6</v>
      </c>
      <c r="C2956" s="48" t="s">
        <v>142</v>
      </c>
      <c r="D2956" s="26">
        <v>3530</v>
      </c>
    </row>
    <row r="2957" spans="1:4">
      <c r="A2957" s="7">
        <v>2022</v>
      </c>
      <c r="B2957" s="7">
        <v>6</v>
      </c>
      <c r="C2957" s="48" t="s">
        <v>143</v>
      </c>
      <c r="D2957" s="26">
        <v>3530</v>
      </c>
    </row>
    <row r="2958" spans="1:4">
      <c r="A2958" s="7">
        <v>2022</v>
      </c>
      <c r="B2958" s="7">
        <v>6</v>
      </c>
      <c r="C2958" s="48" t="s">
        <v>144</v>
      </c>
      <c r="D2958" s="26">
        <v>3530</v>
      </c>
    </row>
    <row r="2959" spans="1:4">
      <c r="A2959" s="7">
        <v>2022</v>
      </c>
      <c r="B2959" s="7">
        <v>6</v>
      </c>
      <c r="C2959" s="48" t="s">
        <v>145</v>
      </c>
      <c r="D2959" s="26">
        <v>3530</v>
      </c>
    </row>
    <row r="2960" spans="1:4">
      <c r="A2960" s="7">
        <v>2022</v>
      </c>
      <c r="B2960" s="7">
        <v>6</v>
      </c>
      <c r="C2960" s="48" t="s">
        <v>146</v>
      </c>
      <c r="D2960" s="26">
        <v>3530</v>
      </c>
    </row>
    <row r="2961" spans="1:4">
      <c r="A2961" s="7">
        <v>2022</v>
      </c>
      <c r="B2961" s="7">
        <v>6</v>
      </c>
      <c r="C2961" s="48" t="s">
        <v>147</v>
      </c>
      <c r="D2961" s="26">
        <v>3530</v>
      </c>
    </row>
    <row r="2962" spans="1:4">
      <c r="A2962" s="7">
        <v>2022</v>
      </c>
      <c r="B2962" s="7">
        <v>6</v>
      </c>
      <c r="C2962" s="48" t="s">
        <v>148</v>
      </c>
      <c r="D2962" s="26">
        <v>3530</v>
      </c>
    </row>
    <row r="2963" spans="1:4">
      <c r="A2963" s="7">
        <v>2022</v>
      </c>
      <c r="B2963" s="7">
        <v>6</v>
      </c>
      <c r="C2963" s="48" t="s">
        <v>149</v>
      </c>
      <c r="D2963" s="26">
        <v>3530</v>
      </c>
    </row>
    <row r="2964" spans="1:4">
      <c r="A2964" s="7">
        <v>2022</v>
      </c>
      <c r="B2964" s="7">
        <v>6</v>
      </c>
      <c r="C2964" s="48" t="s">
        <v>150</v>
      </c>
      <c r="D2964" s="26">
        <v>3530</v>
      </c>
    </row>
    <row r="2965" spans="1:4">
      <c r="A2965" s="7">
        <v>2022</v>
      </c>
      <c r="B2965" s="7">
        <v>6</v>
      </c>
      <c r="C2965" s="48" t="s">
        <v>151</v>
      </c>
      <c r="D2965" s="26">
        <v>3270</v>
      </c>
    </row>
    <row r="2966" spans="1:4">
      <c r="A2966" s="7">
        <v>2022</v>
      </c>
      <c r="B2966" s="7">
        <v>6</v>
      </c>
      <c r="C2966" s="48" t="s">
        <v>152</v>
      </c>
      <c r="D2966" s="26">
        <v>3050</v>
      </c>
    </row>
    <row r="2967" spans="1:4">
      <c r="A2967" s="7">
        <v>2022</v>
      </c>
      <c r="B2967" s="7">
        <v>6</v>
      </c>
      <c r="C2967" s="48" t="s">
        <v>153</v>
      </c>
      <c r="D2967" s="26">
        <v>3050</v>
      </c>
    </row>
    <row r="2968" spans="1:4">
      <c r="A2968" s="7">
        <v>2022</v>
      </c>
      <c r="B2968" s="7">
        <v>6</v>
      </c>
      <c r="C2968" s="48" t="s">
        <v>154</v>
      </c>
      <c r="D2968" s="26">
        <v>3050</v>
      </c>
    </row>
    <row r="2969" spans="1:4">
      <c r="A2969" s="7">
        <v>2022</v>
      </c>
      <c r="B2969" s="7">
        <v>6</v>
      </c>
      <c r="C2969" s="48" t="s">
        <v>155</v>
      </c>
      <c r="D2969" s="26">
        <v>3050</v>
      </c>
    </row>
    <row r="2970" spans="1:4">
      <c r="A2970" s="7">
        <v>2022</v>
      </c>
      <c r="B2970" s="7">
        <v>6</v>
      </c>
      <c r="C2970" s="48" t="s">
        <v>156</v>
      </c>
      <c r="D2970" s="26">
        <v>3050</v>
      </c>
    </row>
    <row r="2971" spans="1:4">
      <c r="A2971" s="7">
        <v>2022</v>
      </c>
      <c r="B2971" s="7">
        <v>6</v>
      </c>
      <c r="C2971" s="48" t="s">
        <v>157</v>
      </c>
      <c r="D2971" s="26">
        <v>3050</v>
      </c>
    </row>
    <row r="2972" spans="1:4">
      <c r="A2972" s="7">
        <v>2022</v>
      </c>
      <c r="B2972" s="7">
        <v>6</v>
      </c>
      <c r="C2972" s="48" t="s">
        <v>158</v>
      </c>
      <c r="D2972" s="26">
        <v>3050</v>
      </c>
    </row>
    <row r="2973" spans="1:4">
      <c r="A2973" s="7">
        <v>2022</v>
      </c>
      <c r="B2973" s="7">
        <v>6</v>
      </c>
      <c r="C2973" s="48" t="s">
        <v>159</v>
      </c>
      <c r="D2973" s="26">
        <v>3050</v>
      </c>
    </row>
    <row r="2974" spans="1:4">
      <c r="A2974" s="7">
        <v>2022</v>
      </c>
      <c r="B2974" s="7">
        <v>7</v>
      </c>
      <c r="C2974" s="48" t="s">
        <v>160</v>
      </c>
      <c r="D2974" s="26">
        <v>3050</v>
      </c>
    </row>
    <row r="2975" spans="1:4">
      <c r="A2975" s="7">
        <v>2022</v>
      </c>
      <c r="B2975" s="7">
        <v>7</v>
      </c>
      <c r="C2975" s="48" t="s">
        <v>161</v>
      </c>
      <c r="D2975" s="26">
        <v>2950</v>
      </c>
    </row>
    <row r="2976" spans="1:4">
      <c r="A2976" s="7">
        <v>2022</v>
      </c>
      <c r="B2976" s="7">
        <v>7</v>
      </c>
      <c r="C2976" s="48" t="s">
        <v>162</v>
      </c>
      <c r="D2976" s="26">
        <v>2820</v>
      </c>
    </row>
    <row r="2977" spans="1:4">
      <c r="A2977" s="7">
        <v>2022</v>
      </c>
      <c r="B2977" s="7">
        <v>7</v>
      </c>
      <c r="C2977" s="48" t="s">
        <v>163</v>
      </c>
      <c r="D2977" s="26">
        <v>2820</v>
      </c>
    </row>
    <row r="2978" spans="1:4">
      <c r="A2978" s="7">
        <v>2022</v>
      </c>
      <c r="B2978" s="7">
        <v>7</v>
      </c>
      <c r="C2978" s="48" t="s">
        <v>164</v>
      </c>
      <c r="D2978" s="26">
        <v>2820</v>
      </c>
    </row>
    <row r="2979" spans="1:4">
      <c r="A2979" s="7">
        <v>2022</v>
      </c>
      <c r="B2979" s="7">
        <v>7</v>
      </c>
      <c r="C2979" s="48" t="s">
        <v>165</v>
      </c>
      <c r="D2979" s="26">
        <v>2820</v>
      </c>
    </row>
    <row r="2980" spans="1:4">
      <c r="A2980" s="7">
        <v>2022</v>
      </c>
      <c r="B2980" s="7">
        <v>7</v>
      </c>
      <c r="C2980" s="48" t="s">
        <v>167</v>
      </c>
      <c r="D2980" s="26">
        <v>2780</v>
      </c>
    </row>
    <row r="2981" spans="1:4">
      <c r="A2981" s="7">
        <v>2022</v>
      </c>
      <c r="B2981" s="7">
        <v>7</v>
      </c>
      <c r="C2981" s="48" t="s">
        <v>168</v>
      </c>
      <c r="D2981" s="26">
        <v>2640</v>
      </c>
    </row>
    <row r="2982" spans="1:4">
      <c r="A2982" s="7">
        <v>2022</v>
      </c>
      <c r="B2982" s="7">
        <v>7</v>
      </c>
      <c r="C2982" s="48" t="s">
        <v>169</v>
      </c>
      <c r="D2982" s="26">
        <v>2570</v>
      </c>
    </row>
    <row r="2983" spans="1:4">
      <c r="A2983" s="7">
        <v>2022</v>
      </c>
      <c r="B2983" s="7">
        <v>7</v>
      </c>
      <c r="C2983" s="48" t="s">
        <v>170</v>
      </c>
      <c r="D2983" s="26">
        <v>2510</v>
      </c>
    </row>
    <row r="2984" spans="1:4">
      <c r="A2984" s="7">
        <v>2022</v>
      </c>
      <c r="B2984" s="7">
        <v>7</v>
      </c>
      <c r="C2984" s="48" t="s">
        <v>171</v>
      </c>
      <c r="D2984" s="26">
        <v>2440</v>
      </c>
    </row>
    <row r="2985" spans="1:4">
      <c r="A2985" s="7">
        <v>2022</v>
      </c>
      <c r="B2985" s="7">
        <v>7</v>
      </c>
      <c r="C2985" s="48" t="s">
        <v>184</v>
      </c>
      <c r="D2985" s="26">
        <v>2250</v>
      </c>
    </row>
    <row r="2986" spans="1:4">
      <c r="A2986" s="7">
        <v>2022</v>
      </c>
      <c r="B2986" s="7">
        <v>7</v>
      </c>
      <c r="C2986" s="48" t="s">
        <v>175</v>
      </c>
      <c r="D2986" s="26">
        <v>2290</v>
      </c>
    </row>
    <row r="2987" spans="1:4">
      <c r="A2987" s="7">
        <v>2022</v>
      </c>
      <c r="B2987" s="7">
        <v>7</v>
      </c>
      <c r="C2987" s="48" t="s">
        <v>176</v>
      </c>
      <c r="D2987" s="26">
        <v>2290</v>
      </c>
    </row>
    <row r="2988" spans="1:4">
      <c r="A2988" s="7">
        <v>2022</v>
      </c>
      <c r="B2988" s="7">
        <v>7</v>
      </c>
      <c r="C2988" s="48" t="s">
        <v>177</v>
      </c>
      <c r="D2988" s="26">
        <v>2340</v>
      </c>
    </row>
    <row r="2989" spans="1:4">
      <c r="A2989" s="7">
        <v>2022</v>
      </c>
      <c r="B2989" s="7">
        <v>7</v>
      </c>
      <c r="C2989" s="48" t="s">
        <v>178</v>
      </c>
      <c r="D2989" s="26">
        <v>2340</v>
      </c>
    </row>
    <row r="2990" spans="1:4">
      <c r="A2990" s="7">
        <v>2022</v>
      </c>
      <c r="B2990" s="7">
        <v>7</v>
      </c>
      <c r="C2990" s="48" t="s">
        <v>179</v>
      </c>
      <c r="D2990" s="26">
        <v>2370</v>
      </c>
    </row>
    <row r="2991" spans="1:4">
      <c r="A2991" s="7">
        <v>2022</v>
      </c>
      <c r="B2991" s="7">
        <v>7</v>
      </c>
      <c r="C2991" s="48" t="s">
        <v>180</v>
      </c>
      <c r="D2991" s="26">
        <v>2370</v>
      </c>
    </row>
    <row r="2992" spans="1:4">
      <c r="A2992" s="7">
        <v>2022</v>
      </c>
      <c r="B2992" s="7">
        <v>7</v>
      </c>
      <c r="C2992" s="48" t="s">
        <v>181</v>
      </c>
      <c r="D2992" s="26">
        <v>2370</v>
      </c>
    </row>
    <row r="2993" spans="1:4">
      <c r="A2993" s="7">
        <v>2022</v>
      </c>
      <c r="B2993" s="7">
        <v>7</v>
      </c>
      <c r="C2993" s="48" t="s">
        <v>182</v>
      </c>
      <c r="D2993" s="26">
        <v>2400</v>
      </c>
    </row>
    <row r="2994" spans="1:4">
      <c r="A2994" s="7">
        <v>2022</v>
      </c>
      <c r="B2994" s="7">
        <v>7</v>
      </c>
      <c r="C2994" s="48" t="s">
        <v>183</v>
      </c>
      <c r="D2994" s="26">
        <v>2500</v>
      </c>
    </row>
    <row r="2995" spans="1:4">
      <c r="A2995" s="7">
        <v>2022</v>
      </c>
      <c r="B2995" s="7">
        <v>8</v>
      </c>
      <c r="C2995" s="48" t="s">
        <v>185</v>
      </c>
      <c r="D2995" s="26">
        <v>2680</v>
      </c>
    </row>
    <row r="2996" spans="1:4">
      <c r="A2996" s="7">
        <v>2022</v>
      </c>
      <c r="B2996" s="7">
        <v>8</v>
      </c>
      <c r="C2996" s="48" t="s">
        <v>186</v>
      </c>
      <c r="D2996" s="26">
        <v>2680</v>
      </c>
    </row>
    <row r="2997" spans="1:4">
      <c r="A2997" s="7">
        <v>2022</v>
      </c>
      <c r="B2997" s="7">
        <v>8</v>
      </c>
      <c r="C2997" s="48" t="s">
        <v>187</v>
      </c>
      <c r="D2997" s="26">
        <v>2680</v>
      </c>
    </row>
    <row r="2998" spans="1:4">
      <c r="A2998" s="7">
        <v>2022</v>
      </c>
      <c r="B2998" s="7">
        <v>8</v>
      </c>
      <c r="C2998" s="48" t="s">
        <v>188</v>
      </c>
      <c r="D2998" s="26">
        <v>2680</v>
      </c>
    </row>
    <row r="2999" spans="1:4">
      <c r="A2999" s="7">
        <v>2022</v>
      </c>
      <c r="B2999" s="7">
        <v>8</v>
      </c>
      <c r="C2999" s="48" t="s">
        <v>189</v>
      </c>
      <c r="D2999" s="26">
        <v>2650</v>
      </c>
    </row>
    <row r="3000" spans="1:4">
      <c r="A3000" s="7">
        <v>2022</v>
      </c>
      <c r="B3000" s="7">
        <v>8</v>
      </c>
      <c r="C3000" s="48" t="s">
        <v>191</v>
      </c>
      <c r="D3000" s="26">
        <v>2680</v>
      </c>
    </row>
    <row r="3001" spans="1:4">
      <c r="A3001" s="7">
        <v>2022</v>
      </c>
      <c r="B3001" s="7">
        <v>8</v>
      </c>
      <c r="C3001" s="48" t="s">
        <v>192</v>
      </c>
      <c r="D3001" s="26">
        <v>2710</v>
      </c>
    </row>
    <row r="3002" spans="1:4">
      <c r="A3002" s="7">
        <v>2022</v>
      </c>
      <c r="B3002" s="7">
        <v>8</v>
      </c>
      <c r="C3002" s="48" t="s">
        <v>193</v>
      </c>
      <c r="D3002" s="26">
        <v>2710</v>
      </c>
    </row>
    <row r="3003" spans="1:4">
      <c r="A3003" s="7">
        <v>2022</v>
      </c>
      <c r="B3003" s="7">
        <v>8</v>
      </c>
      <c r="C3003" s="48" t="s">
        <v>194</v>
      </c>
      <c r="D3003" s="26">
        <v>2710</v>
      </c>
    </row>
    <row r="3004" spans="1:4">
      <c r="A3004" s="7">
        <v>2022</v>
      </c>
      <c r="B3004" s="7">
        <v>8</v>
      </c>
      <c r="C3004" s="48" t="s">
        <v>195</v>
      </c>
      <c r="D3004" s="26">
        <v>2710</v>
      </c>
    </row>
    <row r="3005" spans="1:4">
      <c r="A3005" s="7">
        <v>2022</v>
      </c>
      <c r="B3005" s="7">
        <v>8</v>
      </c>
      <c r="C3005" s="48" t="s">
        <v>196</v>
      </c>
      <c r="D3005" s="26">
        <v>2770</v>
      </c>
    </row>
    <row r="3006" spans="1:4">
      <c r="A3006" s="7">
        <v>2022</v>
      </c>
      <c r="B3006" s="7">
        <v>8</v>
      </c>
      <c r="C3006" s="48" t="s">
        <v>197</v>
      </c>
      <c r="D3006" s="26">
        <v>2800</v>
      </c>
    </row>
    <row r="3007" spans="1:4">
      <c r="A3007" s="7">
        <v>2022</v>
      </c>
      <c r="B3007" s="7">
        <v>8</v>
      </c>
      <c r="C3007" s="48" t="s">
        <v>198</v>
      </c>
      <c r="D3007" s="26">
        <v>2800</v>
      </c>
    </row>
    <row r="3008" spans="1:4">
      <c r="A3008" s="7">
        <v>2022</v>
      </c>
      <c r="B3008" s="7">
        <v>8</v>
      </c>
      <c r="C3008" s="48" t="s">
        <v>199</v>
      </c>
      <c r="D3008" s="26">
        <v>2770</v>
      </c>
    </row>
    <row r="3009" spans="1:4">
      <c r="A3009" s="7">
        <v>2022</v>
      </c>
      <c r="B3009" s="7">
        <v>8</v>
      </c>
      <c r="C3009" s="48" t="s">
        <v>200</v>
      </c>
      <c r="D3009" s="26">
        <v>2720</v>
      </c>
    </row>
    <row r="3010" spans="1:4">
      <c r="A3010" s="7">
        <v>2022</v>
      </c>
      <c r="B3010" s="7">
        <v>8</v>
      </c>
      <c r="C3010" s="48" t="s">
        <v>201</v>
      </c>
      <c r="D3010" s="26">
        <v>2750</v>
      </c>
    </row>
    <row r="3011" spans="1:4">
      <c r="A3011" s="7">
        <v>2022</v>
      </c>
      <c r="B3011" s="7">
        <v>8</v>
      </c>
      <c r="C3011" s="48" t="s">
        <v>202</v>
      </c>
      <c r="D3011" s="26">
        <v>2770</v>
      </c>
    </row>
    <row r="3012" spans="1:4">
      <c r="A3012" s="7">
        <v>2022</v>
      </c>
      <c r="B3012" s="7">
        <v>8</v>
      </c>
      <c r="C3012" s="48" t="s">
        <v>203</v>
      </c>
      <c r="D3012" s="26">
        <v>2770</v>
      </c>
    </row>
    <row r="3013" spans="1:4">
      <c r="A3013" s="7">
        <v>2022</v>
      </c>
      <c r="B3013" s="7">
        <v>8</v>
      </c>
      <c r="C3013" s="48" t="s">
        <v>204</v>
      </c>
      <c r="D3013" s="26">
        <v>2790</v>
      </c>
    </row>
    <row r="3014" spans="1:4">
      <c r="A3014" s="7">
        <v>2022</v>
      </c>
      <c r="B3014" s="7">
        <v>8</v>
      </c>
      <c r="C3014" s="48" t="s">
        <v>205</v>
      </c>
      <c r="D3014" s="26">
        <v>2790</v>
      </c>
    </row>
    <row r="3015" spans="1:4">
      <c r="A3015" s="7">
        <v>2022</v>
      </c>
      <c r="B3015" s="7">
        <v>8</v>
      </c>
      <c r="C3015" s="48" t="s">
        <v>206</v>
      </c>
      <c r="D3015" s="26">
        <v>2790</v>
      </c>
    </row>
    <row r="3016" spans="1:4">
      <c r="A3016" s="7">
        <v>2022</v>
      </c>
      <c r="B3016" s="7">
        <v>8</v>
      </c>
      <c r="C3016" s="48" t="s">
        <v>207</v>
      </c>
      <c r="D3016" s="26">
        <v>2750</v>
      </c>
    </row>
    <row r="3017" spans="1:4">
      <c r="A3017" s="7">
        <v>2022</v>
      </c>
      <c r="B3017" s="7">
        <v>8</v>
      </c>
      <c r="C3017" s="48" t="s">
        <v>208</v>
      </c>
      <c r="D3017" s="26">
        <v>2690</v>
      </c>
    </row>
    <row r="3018" spans="1:4">
      <c r="A3018" s="7">
        <v>2022</v>
      </c>
      <c r="B3018" s="7">
        <v>9</v>
      </c>
      <c r="C3018" s="48" t="s">
        <v>209</v>
      </c>
      <c r="D3018" s="26">
        <v>2690</v>
      </c>
    </row>
    <row r="3019" spans="1:4">
      <c r="A3019" s="7">
        <v>2022</v>
      </c>
      <c r="B3019" s="7">
        <v>9</v>
      </c>
      <c r="C3019" s="48" t="s">
        <v>210</v>
      </c>
      <c r="D3019" s="26">
        <v>2690</v>
      </c>
    </row>
    <row r="3020" spans="1:4">
      <c r="A3020" s="7">
        <v>2022</v>
      </c>
      <c r="B3020" s="7">
        <v>9</v>
      </c>
      <c r="C3020" s="48" t="s">
        <v>211</v>
      </c>
      <c r="D3020" s="26">
        <v>2690</v>
      </c>
    </row>
    <row r="3021" spans="1:4">
      <c r="A3021" s="7">
        <v>2022</v>
      </c>
      <c r="B3021" s="7">
        <v>9</v>
      </c>
      <c r="C3021" s="48" t="s">
        <v>212</v>
      </c>
      <c r="D3021" s="26">
        <v>2720</v>
      </c>
    </row>
    <row r="3022" spans="1:4">
      <c r="A3022" s="7">
        <v>2022</v>
      </c>
      <c r="B3022" s="7">
        <v>9</v>
      </c>
      <c r="C3022" s="48" t="s">
        <v>213</v>
      </c>
      <c r="D3022" s="26">
        <v>2720</v>
      </c>
    </row>
    <row r="3023" spans="1:4">
      <c r="A3023" s="7">
        <v>2022</v>
      </c>
      <c r="B3023" s="7">
        <v>9</v>
      </c>
      <c r="C3023" s="48" t="s">
        <v>214</v>
      </c>
      <c r="D3023" s="26">
        <v>2720</v>
      </c>
    </row>
    <row r="3024" spans="1:4">
      <c r="A3024" s="7">
        <v>2022</v>
      </c>
      <c r="B3024" s="7">
        <v>9</v>
      </c>
      <c r="C3024" s="48" t="s">
        <v>215</v>
      </c>
      <c r="D3024" s="26">
        <v>2720</v>
      </c>
    </row>
    <row r="3025" spans="1:4">
      <c r="A3025" s="7">
        <v>2022</v>
      </c>
      <c r="B3025" s="7">
        <v>9</v>
      </c>
      <c r="C3025" s="48" t="s">
        <v>217</v>
      </c>
      <c r="D3025" s="26">
        <v>2780</v>
      </c>
    </row>
    <row r="3026" spans="1:4">
      <c r="A3026" s="7">
        <v>2022</v>
      </c>
      <c r="B3026" s="7">
        <v>9</v>
      </c>
      <c r="C3026" s="48" t="s">
        <v>218</v>
      </c>
      <c r="D3026" s="26">
        <v>2820</v>
      </c>
    </row>
    <row r="3027" spans="1:4">
      <c r="A3027" s="7">
        <v>2022</v>
      </c>
      <c r="B3027" s="7">
        <v>9</v>
      </c>
      <c r="C3027" s="48" t="s">
        <v>219</v>
      </c>
      <c r="D3027" s="26">
        <v>2820</v>
      </c>
    </row>
    <row r="3028" spans="1:4">
      <c r="A3028" s="7">
        <v>2022</v>
      </c>
      <c r="B3028" s="7">
        <v>9</v>
      </c>
      <c r="C3028" s="48" t="s">
        <v>220</v>
      </c>
      <c r="D3028" s="26">
        <v>2820</v>
      </c>
    </row>
    <row r="3029" spans="1:4">
      <c r="A3029" s="7">
        <v>2022</v>
      </c>
      <c r="B3029" s="7">
        <v>9</v>
      </c>
      <c r="C3029" s="48">
        <v>44823</v>
      </c>
      <c r="D3029" s="26">
        <v>2820</v>
      </c>
    </row>
    <row r="3030" spans="1:4">
      <c r="A3030" s="7">
        <v>2022</v>
      </c>
      <c r="B3030" s="7">
        <v>9</v>
      </c>
      <c r="C3030" s="48">
        <v>44824</v>
      </c>
      <c r="D3030" s="26">
        <v>2820</v>
      </c>
    </row>
    <row r="3031" spans="1:4">
      <c r="A3031" s="7">
        <v>2022</v>
      </c>
      <c r="B3031" s="7">
        <v>9</v>
      </c>
      <c r="C3031" s="48">
        <v>44825</v>
      </c>
      <c r="D3031" s="26">
        <v>2820</v>
      </c>
    </row>
    <row r="3032" spans="1:4">
      <c r="A3032" s="7">
        <v>2022</v>
      </c>
      <c r="B3032" s="7">
        <v>9</v>
      </c>
      <c r="C3032" s="48">
        <v>44826</v>
      </c>
      <c r="D3032" s="26">
        <v>2760</v>
      </c>
    </row>
    <row r="3033" spans="1:4">
      <c r="A3033" s="7">
        <v>2022</v>
      </c>
      <c r="B3033" s="7">
        <v>9</v>
      </c>
      <c r="C3033" s="48">
        <v>44827</v>
      </c>
      <c r="D3033" s="26">
        <v>2760</v>
      </c>
    </row>
    <row r="3034" spans="1:4">
      <c r="A3034" s="7">
        <v>2022</v>
      </c>
      <c r="B3034" s="7">
        <v>9</v>
      </c>
      <c r="C3034" s="48">
        <v>44830</v>
      </c>
      <c r="D3034" s="26">
        <v>2760</v>
      </c>
    </row>
    <row r="3035" spans="1:4">
      <c r="A3035" s="7">
        <v>2022</v>
      </c>
      <c r="B3035" s="7">
        <v>9</v>
      </c>
      <c r="C3035" s="48">
        <v>44831</v>
      </c>
      <c r="D3035" s="26">
        <v>2760</v>
      </c>
    </row>
    <row r="3036" spans="1:4">
      <c r="A3036" s="7">
        <v>2022</v>
      </c>
      <c r="B3036" s="7">
        <v>9</v>
      </c>
      <c r="C3036" s="48">
        <v>44832</v>
      </c>
      <c r="D3036" s="26">
        <v>2760</v>
      </c>
    </row>
    <row r="3037" spans="1:4">
      <c r="A3037" s="7">
        <v>2022</v>
      </c>
      <c r="B3037" s="7">
        <v>9</v>
      </c>
      <c r="C3037" s="48">
        <v>44833</v>
      </c>
      <c r="D3037" s="26">
        <v>2810</v>
      </c>
    </row>
    <row r="3038" spans="1:4">
      <c r="A3038" s="7">
        <v>2022</v>
      </c>
      <c r="B3038" s="7">
        <v>9</v>
      </c>
      <c r="C3038" s="48">
        <v>44834</v>
      </c>
      <c r="D3038" s="26">
        <v>2810</v>
      </c>
    </row>
  </sheetData>
  <autoFilter ref="A1:D2702" xr:uid="{00000000-0009-0000-0000-000001000000}"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图表</vt:lpstr>
      </vt:variant>
      <vt:variant>
        <vt:i4>1</vt:i4>
      </vt:variant>
    </vt:vector>
  </HeadingPairs>
  <TitlesOfParts>
    <vt:vector size="3" baseType="lpstr">
      <vt:lpstr>日本語</vt:lpstr>
      <vt:lpstr>中文</vt:lpstr>
      <vt:lpstr>スクラップ価格推移表(鞍山 &gt;6mm鞍山 )(元 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2022-09-30T06:20:26Z</dcterms:modified>
</cp:coreProperties>
</file>