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C25CAD45-4C98-46F6-991B-2E303E71E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<sst xmlns="http://schemas.openxmlformats.org/spreadsheetml/2006/main" count="159" uniqueCount="118">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</sst>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2023.2.1</a:t>
            </a:r>
            <a:r>
              <a:rPr lang="en-US" altLang="zh-CN"/>
              <a:t>~2023.</a:t>
            </a:r>
            <a:r>
              <a:rPr lang="en-US" altLang="ja-JP"/>
              <a:t>3</a:t>
            </a:r>
            <a:r>
              <a:rPr lang="en-US" altLang="zh-CN"/>
              <a:t>.</a:t>
            </a:r>
            <a:r>
              <a:rPr lang="en-US" altLang="ja-JP"/>
              <a:t>10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010835531425985E-2"/>
          <c:y val="7.9311309820980072E-2"/>
          <c:w val="0.93235310190313891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沈阳铝锭!$D$353:$D$380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</c:numCache>
            </c:numRef>
          </c:cat>
          <c:val>
            <c:numRef>
              <c:f>沈阳铝锭!$E$353:$E$380</c:f>
              <c:numCache>
                <c:formatCode>General</c:formatCode>
                <c:ptCount val="28"/>
                <c:pt idx="0">
                  <c:v>18980</c:v>
                </c:pt>
                <c:pt idx="1">
                  <c:v>19020</c:v>
                </c:pt>
                <c:pt idx="2">
                  <c:v>18890</c:v>
                </c:pt>
                <c:pt idx="3">
                  <c:v>18770</c:v>
                </c:pt>
                <c:pt idx="4">
                  <c:v>19020</c:v>
                </c:pt>
                <c:pt idx="5">
                  <c:v>19070</c:v>
                </c:pt>
                <c:pt idx="6">
                  <c:v>18900</c:v>
                </c:pt>
                <c:pt idx="7">
                  <c:v>18600</c:v>
                </c:pt>
                <c:pt idx="8">
                  <c:v>18480</c:v>
                </c:pt>
                <c:pt idx="9">
                  <c:v>18500</c:v>
                </c:pt>
                <c:pt idx="10">
                  <c:v>18510</c:v>
                </c:pt>
                <c:pt idx="11">
                  <c:v>18450</c:v>
                </c:pt>
                <c:pt idx="12">
                  <c:v>18480</c:v>
                </c:pt>
                <c:pt idx="13">
                  <c:v>18710</c:v>
                </c:pt>
                <c:pt idx="14">
                  <c:v>18630</c:v>
                </c:pt>
                <c:pt idx="15">
                  <c:v>18640</c:v>
                </c:pt>
                <c:pt idx="16">
                  <c:v>18640</c:v>
                </c:pt>
                <c:pt idx="17">
                  <c:v>18500</c:v>
                </c:pt>
                <c:pt idx="18">
                  <c:v>18350</c:v>
                </c:pt>
                <c:pt idx="19">
                  <c:v>18350</c:v>
                </c:pt>
                <c:pt idx="20">
                  <c:v>18460</c:v>
                </c:pt>
                <c:pt idx="21">
                  <c:v>18550</c:v>
                </c:pt>
                <c:pt idx="22">
                  <c:v>18570</c:v>
                </c:pt>
                <c:pt idx="23">
                  <c:v>18490</c:v>
                </c:pt>
                <c:pt idx="24">
                  <c:v>18580</c:v>
                </c:pt>
                <c:pt idx="25">
                  <c:v>18490</c:v>
                </c:pt>
                <c:pt idx="26">
                  <c:v>18470</c:v>
                </c:pt>
                <c:pt idx="27">
                  <c:v>18250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516145</xdr:colOff>
      <xdr:row>93</xdr:row>
      <xdr:rowOff>190499</xdr:rowOff>
    </xdr:from>
    <xdr:to>
      <xdr:col>25</xdr:col>
      <xdr:colOff>149680</xdr:colOff>
      <xdr:row>123</xdr:row>
      <xdr:rowOff>68036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85" activePane="bottomRight" state="frozen"/>
      <selection pane="topRight" activeCell="B1" sqref="B1"/>
      <selection pane="bottomLeft" activeCell="A2" sqref="A2"/>
      <selection pane="bottomRight" activeCell="AC118" sqref="AC118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ht="16.5" outlineLevel="1">
      <c r="A366" s="2">
        <v>41451</v>
      </c>
      <c r="B366" s="3">
        <v>14250</v>
      </c>
      <c r="C366" s="15"/>
      <c r="D366" s="8">
        <v>44977</v>
      </c>
      <c r="E366" s="7">
        <v>18710</v>
      </c>
    </row>
    <row r="367" spans="1:5" ht="16.5" outlineLevel="1">
      <c r="A367" s="2">
        <v>41452</v>
      </c>
      <c r="B367" s="3">
        <v>14250</v>
      </c>
      <c r="C367" s="15"/>
      <c r="D367" s="8">
        <v>44978</v>
      </c>
      <c r="E367" s="7">
        <v>18630</v>
      </c>
    </row>
    <row r="368" spans="1:5" ht="16.5" outlineLevel="1">
      <c r="A368" s="2">
        <v>41453</v>
      </c>
      <c r="B368" s="3">
        <v>14250</v>
      </c>
      <c r="C368" s="15"/>
      <c r="D368" s="8">
        <v>44979</v>
      </c>
      <c r="E368" s="7">
        <v>18640</v>
      </c>
    </row>
    <row r="369" spans="1:5" ht="16.5" outlineLevel="1">
      <c r="A369" s="2">
        <v>41456</v>
      </c>
      <c r="B369" s="3">
        <v>14250</v>
      </c>
      <c r="C369" s="15"/>
      <c r="D369" s="8">
        <v>44980</v>
      </c>
      <c r="E369" s="7">
        <v>18640</v>
      </c>
    </row>
    <row r="370" spans="1:5" ht="16.5" outlineLevel="1">
      <c r="A370" s="2">
        <v>41457</v>
      </c>
      <c r="B370" s="3">
        <v>14250</v>
      </c>
      <c r="C370" s="15"/>
      <c r="D370" s="8">
        <v>44981</v>
      </c>
      <c r="E370" s="7">
        <v>18500</v>
      </c>
    </row>
    <row r="371" spans="1:5" ht="16.5" outlineLevel="1">
      <c r="A371" s="2">
        <v>41458</v>
      </c>
      <c r="B371" s="3">
        <v>14250</v>
      </c>
      <c r="C371" s="15"/>
      <c r="D371" s="8">
        <v>44984</v>
      </c>
      <c r="E371" s="7">
        <v>18350</v>
      </c>
    </row>
    <row r="372" spans="1:5" ht="16.5" outlineLevel="1">
      <c r="A372" s="2">
        <v>41459</v>
      </c>
      <c r="B372" s="3">
        <v>14250</v>
      </c>
      <c r="C372" s="15"/>
      <c r="D372" s="8">
        <v>44985</v>
      </c>
      <c r="E372" s="7">
        <v>18350</v>
      </c>
    </row>
    <row r="373" spans="1:5" ht="16.5" outlineLevel="1">
      <c r="A373" s="2">
        <v>41460</v>
      </c>
      <c r="B373" s="3">
        <v>14250</v>
      </c>
      <c r="C373" s="15"/>
      <c r="D373" s="8">
        <v>44986</v>
      </c>
      <c r="E373" s="7">
        <v>18460</v>
      </c>
    </row>
    <row r="374" spans="1:5" ht="16.5" outlineLevel="1">
      <c r="A374" s="2">
        <v>41463</v>
      </c>
      <c r="B374" s="3">
        <v>14250</v>
      </c>
      <c r="C374" s="15"/>
      <c r="D374" s="8">
        <v>44987</v>
      </c>
      <c r="E374" s="7">
        <v>18550</v>
      </c>
    </row>
    <row r="375" spans="1:5" ht="16.5" outlineLevel="1">
      <c r="A375" s="2">
        <v>41464</v>
      </c>
      <c r="B375" s="3">
        <v>14250</v>
      </c>
      <c r="C375" s="15"/>
      <c r="D375" s="8">
        <v>44988</v>
      </c>
      <c r="E375" s="7">
        <v>18570</v>
      </c>
    </row>
    <row r="376" spans="1:5" ht="16.5" outlineLevel="1">
      <c r="A376" s="2">
        <v>41465</v>
      </c>
      <c r="B376" s="3">
        <v>14250</v>
      </c>
      <c r="C376" s="15"/>
      <c r="D376" s="8">
        <v>44991</v>
      </c>
      <c r="E376" s="7">
        <v>18490</v>
      </c>
    </row>
    <row r="377" spans="1:5" ht="16.5" outlineLevel="1">
      <c r="A377" s="2">
        <v>41466</v>
      </c>
      <c r="B377" s="3">
        <v>14200</v>
      </c>
      <c r="C377" s="15"/>
      <c r="D377" s="8">
        <v>44992</v>
      </c>
      <c r="E377" s="7">
        <v>18580</v>
      </c>
    </row>
    <row r="378" spans="1:5" ht="16.5" outlineLevel="1">
      <c r="A378" s="2">
        <v>41467</v>
      </c>
      <c r="B378" s="3">
        <v>14300</v>
      </c>
      <c r="C378" s="15"/>
      <c r="D378" s="8">
        <v>44993</v>
      </c>
      <c r="E378" s="7">
        <v>18490</v>
      </c>
    </row>
    <row r="379" spans="1:5" ht="16.5" outlineLevel="1">
      <c r="A379" s="2">
        <v>41470</v>
      </c>
      <c r="B379" s="3">
        <v>14300</v>
      </c>
      <c r="C379" s="15"/>
      <c r="D379" s="8">
        <v>44994</v>
      </c>
      <c r="E379" s="7">
        <v>18470</v>
      </c>
    </row>
    <row r="380" spans="1:5" ht="16.5" outlineLevel="1">
      <c r="A380" s="2">
        <v>41471</v>
      </c>
      <c r="B380" s="3">
        <v>14250</v>
      </c>
      <c r="C380" s="15"/>
      <c r="D380" s="8">
        <v>44995</v>
      </c>
      <c r="E380" s="7">
        <v>18250</v>
      </c>
    </row>
    <row r="381" spans="1:5" outlineLevel="1">
      <c r="A381" s="2">
        <v>41472</v>
      </c>
      <c r="B381" s="3">
        <v>14200</v>
      </c>
      <c r="C381" s="15"/>
      <c r="D381" s="15"/>
    </row>
    <row r="382" spans="1:5" outlineLevel="1">
      <c r="A382" s="2">
        <v>41473</v>
      </c>
      <c r="B382" s="3">
        <v>14200</v>
      </c>
      <c r="C382" s="15"/>
      <c r="D382" s="15"/>
    </row>
    <row r="383" spans="1:5" outlineLevel="1">
      <c r="A383" s="2">
        <v>41474</v>
      </c>
      <c r="B383" s="3">
        <v>14200</v>
      </c>
      <c r="C383" s="15"/>
      <c r="D383" s="15"/>
    </row>
    <row r="384" spans="1:5" outlineLevel="1">
      <c r="A384" s="2">
        <v>41477</v>
      </c>
      <c r="B384" s="3">
        <v>14200</v>
      </c>
      <c r="C384" s="15"/>
      <c r="D384" s="15"/>
    </row>
    <row r="385" spans="1:4" outlineLevel="1">
      <c r="A385" s="2">
        <v>41478</v>
      </c>
      <c r="B385" s="3">
        <v>14250</v>
      </c>
      <c r="C385" s="15"/>
      <c r="D385" s="15"/>
    </row>
    <row r="386" spans="1:4" outlineLevel="1">
      <c r="A386" s="2">
        <v>41479</v>
      </c>
      <c r="B386" s="3">
        <v>14250</v>
      </c>
      <c r="C386" s="15"/>
      <c r="D386" s="15"/>
    </row>
    <row r="387" spans="1:4" outlineLevel="1">
      <c r="A387" s="2">
        <v>41480</v>
      </c>
      <c r="B387" s="3">
        <v>14250</v>
      </c>
      <c r="C387" s="15"/>
      <c r="D387" s="15"/>
    </row>
    <row r="388" spans="1:4" outlineLevel="1">
      <c r="A388" s="2">
        <v>41481</v>
      </c>
      <c r="B388" s="3">
        <v>14250</v>
      </c>
      <c r="C388" s="15"/>
      <c r="D388" s="15"/>
    </row>
    <row r="389" spans="1:4" outlineLevel="1">
      <c r="A389" s="2">
        <v>41484</v>
      </c>
      <c r="B389" s="3">
        <v>14250</v>
      </c>
      <c r="C389" s="15"/>
      <c r="D389" s="15"/>
    </row>
    <row r="390" spans="1:4" outlineLevel="1">
      <c r="A390" s="2">
        <v>41485</v>
      </c>
      <c r="B390" s="3">
        <v>14200</v>
      </c>
      <c r="C390" s="15"/>
      <c r="D390" s="15"/>
    </row>
    <row r="391" spans="1:4" outlineLevel="1">
      <c r="A391" s="2">
        <v>41486</v>
      </c>
      <c r="B391" s="3">
        <v>14150</v>
      </c>
      <c r="C391" s="15"/>
      <c r="D391" s="15"/>
    </row>
    <row r="392" spans="1:4" outlineLevel="1">
      <c r="A392" s="2">
        <v>41487</v>
      </c>
      <c r="B392" s="3">
        <v>14100</v>
      </c>
      <c r="C392" s="15"/>
      <c r="D392" s="15"/>
    </row>
    <row r="393" spans="1:4" outlineLevel="1">
      <c r="A393" s="2">
        <v>41488</v>
      </c>
      <c r="B393" s="3">
        <v>14100</v>
      </c>
      <c r="C393" s="15"/>
      <c r="D393" s="15"/>
    </row>
    <row r="394" spans="1:4" outlineLevel="1">
      <c r="A394" s="2">
        <v>41491</v>
      </c>
      <c r="B394" s="3">
        <v>14150</v>
      </c>
      <c r="C394" s="15"/>
      <c r="D394" s="15"/>
    </row>
    <row r="395" spans="1:4" outlineLevel="1">
      <c r="A395" s="2">
        <v>41492</v>
      </c>
      <c r="B395" s="3">
        <v>14150</v>
      </c>
      <c r="C395" s="15"/>
      <c r="D395" s="15"/>
    </row>
    <row r="396" spans="1:4" outlineLevel="1">
      <c r="A396" s="2">
        <v>41493</v>
      </c>
      <c r="B396" s="3">
        <v>14100</v>
      </c>
      <c r="C396" s="15"/>
      <c r="D396" s="15"/>
    </row>
    <row r="397" spans="1:4" outlineLevel="1">
      <c r="A397" s="2">
        <v>41494</v>
      </c>
      <c r="B397" s="3">
        <v>14100</v>
      </c>
      <c r="C397" s="15"/>
      <c r="D397" s="15"/>
    </row>
    <row r="398" spans="1:4" outlineLevel="1">
      <c r="A398" s="2">
        <v>41495</v>
      </c>
      <c r="B398" s="3">
        <v>14100</v>
      </c>
      <c r="C398" s="15"/>
      <c r="D398" s="15"/>
    </row>
    <row r="399" spans="1:4" outlineLevel="1">
      <c r="A399" s="2">
        <v>41498</v>
      </c>
      <c r="B399" s="3">
        <v>14150</v>
      </c>
      <c r="C399" s="15"/>
      <c r="D399" s="15"/>
    </row>
    <row r="400" spans="1:4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2023-03-10T09:28:49Z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