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ADF7EAEA-ED03-48E9-9889-F67CD6A3FC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0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39" i="3" l="1"/>
  <c r="D1740" i="3"/>
  <c r="D1741" i="3"/>
  <c r="D1742" i="3"/>
  <c r="D1743" i="3"/>
  <c r="C1739" i="3"/>
  <c r="C1740" i="3"/>
  <c r="C1741" i="3"/>
  <c r="C1742" i="3"/>
  <c r="C1743" i="3"/>
  <c r="D1734" i="3"/>
  <c r="D1735" i="3"/>
  <c r="D1736" i="3"/>
  <c r="D1737" i="3"/>
  <c r="D1738" i="3"/>
  <c r="C1738" i="3"/>
  <c r="C1734" i="3"/>
  <c r="C1735" i="3"/>
  <c r="C1736" i="3"/>
  <c r="C1737" i="3"/>
  <c r="D1730" i="3"/>
  <c r="D1731" i="3"/>
  <c r="D1732" i="3"/>
  <c r="D1733" i="3"/>
  <c r="D1729" i="3"/>
  <c r="C1730" i="3"/>
  <c r="C1731" i="3"/>
  <c r="C1732" i="3"/>
  <c r="C1733" i="3"/>
  <c r="C1729" i="3"/>
  <c r="BD39" i="3"/>
  <c r="BB39" i="3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<sst xmlns="http://schemas.openxmlformats.org/spreadsheetml/2006/main" count="130" uniqueCount="87">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</sst>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日本語!$N$30:$BD$30</c:f>
              <c:strCache>
                <c:ptCount val="43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</c:strCache>
            </c:strRef>
          </c:cat>
          <c:val>
            <c:numRef>
              <c:f>日本語!$N$31:$BD$31</c:f>
              <c:numCache>
                <c:formatCode>0_ </c:formatCode>
                <c:ptCount val="43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894921962268789E-2"/>
          <c:y val="0.11943322806060659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日本語!$C$1722:$C$1744</c:f>
              <c:numCache>
                <c:formatCode>m/d/yyyy</c:formatCode>
                <c:ptCount val="23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</c:numCache>
            </c:numRef>
          </c:cat>
          <c:val>
            <c:numRef>
              <c:f>日本語!$D$1722:$D$1744</c:f>
              <c:numCache>
                <c:formatCode>General</c:formatCode>
                <c:ptCount val="23"/>
                <c:pt idx="0">
                  <c:v>15500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15500</c:v>
                </c:pt>
                <c:pt idx="5">
                  <c:v>15300</c:v>
                </c:pt>
                <c:pt idx="6">
                  <c:v>15300</c:v>
                </c:pt>
                <c:pt idx="7">
                  <c:v>15300</c:v>
                </c:pt>
                <c:pt idx="8">
                  <c:v>15300</c:v>
                </c:pt>
                <c:pt idx="9">
                  <c:v>15300</c:v>
                </c:pt>
                <c:pt idx="10">
                  <c:v>15200</c:v>
                </c:pt>
                <c:pt idx="11">
                  <c:v>15100</c:v>
                </c:pt>
                <c:pt idx="12">
                  <c:v>15100</c:v>
                </c:pt>
                <c:pt idx="13">
                  <c:v>15100</c:v>
                </c:pt>
                <c:pt idx="14">
                  <c:v>14900</c:v>
                </c:pt>
                <c:pt idx="15">
                  <c:v>14900</c:v>
                </c:pt>
                <c:pt idx="16">
                  <c:v>14900</c:v>
                </c:pt>
                <c:pt idx="17">
                  <c:v>14900</c:v>
                </c:pt>
                <c:pt idx="18">
                  <c:v>14900</c:v>
                </c:pt>
                <c:pt idx="19">
                  <c:v>14900</c:v>
                </c:pt>
                <c:pt idx="20">
                  <c:v>14900</c:v>
                </c:pt>
                <c:pt idx="21">
                  <c:v>14900</c:v>
                </c:pt>
                <c:pt idx="22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中文!$G$38:$BD$38</c:f>
              <c:strCache>
                <c:ptCount val="43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</c:strCache>
            </c:strRef>
          </c:cat>
          <c:val>
            <c:numRef>
              <c:f>中文!$G$39:$BD$39</c:f>
              <c:numCache>
                <c:formatCode>0_ </c:formatCode>
                <c:ptCount val="43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中文!$C$1701:$C$1738</c:f>
              <c:numCache>
                <c:formatCode>m/d/yyyy</c:formatCode>
                <c:ptCount val="3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</c:numCache>
            </c:numRef>
          </c:cat>
          <c:val>
            <c:numRef>
              <c:f>中文!$D$1701:$D$1738</c:f>
              <c:numCache>
                <c:formatCode>General</c:formatCode>
                <c:ptCount val="38"/>
                <c:pt idx="0">
                  <c:v>15400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15600</c:v>
                </c:pt>
                <c:pt idx="5">
                  <c:v>15700</c:v>
                </c:pt>
                <c:pt idx="6">
                  <c:v>15700</c:v>
                </c:pt>
                <c:pt idx="7">
                  <c:v>15700</c:v>
                </c:pt>
                <c:pt idx="8">
                  <c:v>15700</c:v>
                </c:pt>
                <c:pt idx="9">
                  <c:v>15600</c:v>
                </c:pt>
                <c:pt idx="10">
                  <c:v>15600</c:v>
                </c:pt>
                <c:pt idx="11">
                  <c:v>15600</c:v>
                </c:pt>
                <c:pt idx="12">
                  <c:v>15600</c:v>
                </c:pt>
                <c:pt idx="13">
                  <c:v>15600</c:v>
                </c:pt>
                <c:pt idx="14">
                  <c:v>15500</c:v>
                </c:pt>
                <c:pt idx="15">
                  <c:v>15500</c:v>
                </c:pt>
                <c:pt idx="16">
                  <c:v>15500</c:v>
                </c:pt>
                <c:pt idx="17">
                  <c:v>15500</c:v>
                </c:pt>
                <c:pt idx="18">
                  <c:v>15500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15500</c:v>
                </c:pt>
                <c:pt idx="23">
                  <c:v>15500</c:v>
                </c:pt>
                <c:pt idx="24">
                  <c:v>15500</c:v>
                </c:pt>
                <c:pt idx="25">
                  <c:v>15300</c:v>
                </c:pt>
                <c:pt idx="26">
                  <c:v>15300</c:v>
                </c:pt>
                <c:pt idx="27">
                  <c:v>15300</c:v>
                </c:pt>
                <c:pt idx="28">
                  <c:v>15300</c:v>
                </c:pt>
                <c:pt idx="29">
                  <c:v>15300</c:v>
                </c:pt>
                <c:pt idx="30">
                  <c:v>15200</c:v>
                </c:pt>
                <c:pt idx="31">
                  <c:v>15100</c:v>
                </c:pt>
                <c:pt idx="32">
                  <c:v>15100</c:v>
                </c:pt>
                <c:pt idx="33">
                  <c:v>15100</c:v>
                </c:pt>
                <c:pt idx="34">
                  <c:v>14900</c:v>
                </c:pt>
                <c:pt idx="35">
                  <c:v>14900</c:v>
                </c:pt>
                <c:pt idx="36">
                  <c:v>14900</c:v>
                </c:pt>
                <c:pt idx="37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44</xdr:col>
      <xdr:colOff>571499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68032</xdr:colOff>
      <xdr:row>1329</xdr:row>
      <xdr:rowOff>53748</xdr:rowOff>
    </xdr:from>
    <xdr:to>
      <xdr:col>29</xdr:col>
      <xdr:colOff>421821</xdr:colOff>
      <xdr:row>1352</xdr:row>
      <xdr:rowOff>217714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36</xdr:col>
      <xdr:colOff>317500</xdr:colOff>
      <xdr:row>1336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752475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4627225" y="10394950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16.655821180553" createdVersion="7" refreshedVersion="8" minRefreshableVersion="3" recordCount="1744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4-0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4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7"/>
    <x v="10"/>
    <d v="2023-02-20T00:00:00"/>
    <n v="15600"/>
  </r>
  <r>
    <x v="7"/>
    <x v="10"/>
    <d v="2023-02-21T00:00:00"/>
    <n v="15500"/>
  </r>
  <r>
    <x v="7"/>
    <x v="10"/>
    <d v="2023-02-22T00:00:00"/>
    <n v="15500"/>
  </r>
  <r>
    <x v="7"/>
    <x v="10"/>
    <d v="2023-02-23T00:00:00"/>
    <n v="15500"/>
  </r>
  <r>
    <x v="7"/>
    <x v="10"/>
    <d v="2023-02-24T00:00:00"/>
    <n v="15500"/>
  </r>
  <r>
    <x v="7"/>
    <x v="10"/>
    <d v="2023-02-27T00:00:00"/>
    <n v="15500"/>
  </r>
  <r>
    <x v="7"/>
    <x v="10"/>
    <d v="2023-02-28T00:00:00"/>
    <n v="15500"/>
  </r>
  <r>
    <x v="7"/>
    <x v="11"/>
    <d v="2023-03-01T00:00:00"/>
    <n v="15500"/>
  </r>
  <r>
    <x v="7"/>
    <x v="11"/>
    <d v="2023-03-02T00:00:00"/>
    <n v="15500"/>
  </r>
  <r>
    <x v="7"/>
    <x v="11"/>
    <d v="2023-03-03T00:00:00"/>
    <n v="15500"/>
  </r>
  <r>
    <x v="7"/>
    <x v="11"/>
    <d v="2023-03-06T00:00:00"/>
    <n v="15500"/>
  </r>
  <r>
    <x v="7"/>
    <x v="11"/>
    <d v="2023-03-07T00:00:00"/>
    <n v="15500"/>
  </r>
  <r>
    <x v="7"/>
    <x v="11"/>
    <d v="2023-03-08T00:00:00"/>
    <n v="15300"/>
  </r>
  <r>
    <x v="7"/>
    <x v="11"/>
    <d v="2023-03-09T00:00:00"/>
    <n v="15300"/>
  </r>
  <r>
    <x v="7"/>
    <x v="11"/>
    <d v="2023-03-10T00:00:00"/>
    <n v="15300"/>
  </r>
  <r>
    <x v="7"/>
    <x v="11"/>
    <d v="2023-03-13T00:00:00"/>
    <n v="15300"/>
  </r>
  <r>
    <x v="7"/>
    <x v="11"/>
    <d v="2023-03-14T00:00:00"/>
    <n v="15300"/>
  </r>
  <r>
    <x v="7"/>
    <x v="11"/>
    <d v="2023-03-15T00:00:00"/>
    <n v="15200"/>
  </r>
  <r>
    <x v="7"/>
    <x v="11"/>
    <d v="2023-03-16T00:00:00"/>
    <n v="15100"/>
  </r>
  <r>
    <x v="7"/>
    <x v="11"/>
    <d v="2023-03-17T00:00:00"/>
    <n v="15100"/>
  </r>
  <r>
    <x v="7"/>
    <x v="11"/>
    <d v="2023-03-20T00:00:00"/>
    <n v="15100"/>
  </r>
  <r>
    <x v="7"/>
    <x v="11"/>
    <d v="2023-03-21T00:00:00"/>
    <n v="14900"/>
  </r>
  <r>
    <x v="7"/>
    <x v="11"/>
    <d v="2023-03-22T00:00:00"/>
    <n v="14900"/>
  </r>
  <r>
    <x v="7"/>
    <x v="11"/>
    <d v="2023-03-23T00:00:00"/>
    <n v="14900"/>
  </r>
  <r>
    <x v="7"/>
    <x v="11"/>
    <d v="2023-03-24T00:00:00"/>
    <n v="14900"/>
  </r>
  <r>
    <x v="7"/>
    <x v="11"/>
    <d v="2023-03-27T00:00:00"/>
    <n v="14900"/>
  </r>
  <r>
    <x v="7"/>
    <x v="11"/>
    <d v="2023-03-28T00:00:00"/>
    <n v="14900"/>
  </r>
  <r>
    <x v="7"/>
    <x v="11"/>
    <d v="2023-03-29T00:00:00"/>
    <n v="14900"/>
  </r>
  <r>
    <x v="7"/>
    <x v="11"/>
    <d v="2023-03-30T00:00:00"/>
    <n v="14900"/>
  </r>
  <r>
    <x v="7"/>
    <x v="11"/>
    <d v="2023-03-31T00:00:00"/>
    <n v="149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F2:BG14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2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E2:BE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1744"/>
  <sheetViews>
    <sheetView tabSelected="1" zoomScale="70" zoomScaleNormal="70" workbookViewId="0">
      <pane xSplit="1" ySplit="1" topLeftCell="D23" activePane="bottomRight" state="frozen"/>
      <selection pane="topRight" activeCell="B1" sqref="B1"/>
      <selection pane="bottomLeft" activeCell="A2" sqref="A2"/>
      <selection pane="bottomRight" activeCell="AI1347" sqref="AI1347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6" width="6.625" style="3" customWidth="1"/>
    <col min="57" max="57" width="8.25" bestFit="1" customWidth="1"/>
    <col min="58" max="58" width="10.25" bestFit="1" customWidth="1"/>
    <col min="59" max="59" width="59.75" bestFit="1" customWidth="1"/>
    <col min="60" max="60" width="57.625" bestFit="1" customWidth="1"/>
    <col min="61" max="63" width="11.25" bestFit="1" customWidth="1"/>
    <col min="64" max="64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9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F2" s="28" t="s">
        <v>54</v>
      </c>
      <c r="BG2" t="s">
        <v>44</v>
      </c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D3"/>
      <c r="BF3" s="29">
        <v>2016</v>
      </c>
      <c r="BG3" s="3">
        <v>12544.179894179893</v>
      </c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D4"/>
      <c r="BF4" s="29">
        <v>2017</v>
      </c>
      <c r="BG4" s="3">
        <v>15559.311740890687</v>
      </c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D5"/>
      <c r="BF5" s="29">
        <v>2018</v>
      </c>
      <c r="BG5" s="3">
        <v>13862.048192771084</v>
      </c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D6"/>
      <c r="BF6" s="29">
        <v>2019</v>
      </c>
      <c r="BG6" s="3">
        <v>12501.209677419354</v>
      </c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D7"/>
      <c r="BF7" s="29">
        <v>2020</v>
      </c>
      <c r="BG7" s="3">
        <v>11385.2</v>
      </c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D8"/>
      <c r="BF8" s="29">
        <v>2021</v>
      </c>
      <c r="BG8" s="3">
        <v>16460</v>
      </c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D9"/>
      <c r="BF9" s="29">
        <v>2022</v>
      </c>
      <c r="BG9" s="3">
        <v>14924.096385542169</v>
      </c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D10"/>
      <c r="BF10" s="29">
        <v>2023</v>
      </c>
      <c r="BG10" s="3">
        <v>15313.11475409836</v>
      </c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D11"/>
      <c r="BF11" s="30">
        <v>1</v>
      </c>
      <c r="BG11" s="3">
        <v>15233.333333333334</v>
      </c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D12"/>
      <c r="BF12" s="30">
        <v>2</v>
      </c>
      <c r="BG12" s="3">
        <v>15565</v>
      </c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F13" s="30">
        <v>3</v>
      </c>
      <c r="BG13" s="3">
        <v>15156.521739130434</v>
      </c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F14" s="29" t="s">
        <v>55</v>
      </c>
      <c r="BG14" s="3">
        <v>13985.915088927137</v>
      </c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  <c r="BD30" s="23" t="s">
        <v>85</v>
      </c>
    </row>
    <row r="31" spans="1:56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15565</v>
      </c>
      <c r="BD31" s="6">
        <v>15157</v>
      </c>
    </row>
    <row r="32" spans="1:56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  <row r="40" spans="1:56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spans="1:56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  <c r="BD41"/>
    </row>
    <row r="42" spans="1:56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  <c r="BD42"/>
    </row>
    <row r="43" spans="1:56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</row>
    <row r="44" spans="1:56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spans="1:56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spans="1:56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spans="1:56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:56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:56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  <row r="51" spans="1:56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</row>
    <row r="52" spans="1:56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</row>
    <row r="53" spans="1:56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56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</row>
    <row r="55" spans="1:56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spans="1:56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</row>
    <row r="57" spans="1:56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</row>
    <row r="58" spans="1:56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</row>
    <row r="59" spans="1:56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</row>
    <row r="60" spans="1:56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</row>
    <row r="61" spans="1:56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</row>
    <row r="62" spans="1:56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</row>
    <row r="63" spans="1:56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</row>
    <row r="64" spans="1:56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</row>
    <row r="65" spans="1:56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</row>
    <row r="66" spans="1:56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</row>
    <row r="67" spans="1:56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</row>
    <row r="68" spans="1:56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</row>
    <row r="69" spans="1:56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</row>
    <row r="70" spans="1:56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</row>
    <row r="71" spans="1:56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</row>
    <row r="72" spans="1:56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</row>
    <row r="73" spans="1:56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</row>
    <row r="74" spans="1:56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</row>
    <row r="75" spans="1:56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</row>
    <row r="76" spans="1:56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</row>
    <row r="77" spans="1:56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</row>
    <row r="78" spans="1:56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</row>
    <row r="79" spans="1:56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</row>
    <row r="80" spans="1:56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</row>
    <row r="81" spans="1:56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</row>
    <row r="82" spans="1:56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</row>
    <row r="83" spans="1:56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</row>
    <row r="84" spans="1:56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</row>
    <row r="85" spans="1:56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</row>
    <row r="86" spans="1:56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</row>
    <row r="87" spans="1:56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</row>
    <row r="88" spans="1:56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</row>
    <row r="89" spans="1:56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</row>
    <row r="90" spans="1:56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</row>
    <row r="91" spans="1:56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</row>
    <row r="92" spans="1:56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</row>
    <row r="93" spans="1:56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</row>
    <row r="94" spans="1:56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</row>
    <row r="95" spans="1:56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</row>
    <row r="96" spans="1:56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</row>
    <row r="97" spans="1:56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</row>
    <row r="98" spans="1:56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</row>
    <row r="99" spans="1:56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</row>
    <row r="100" spans="1:56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</row>
    <row r="101" spans="1:56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</row>
    <row r="102" spans="1:56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</row>
    <row r="103" spans="1:56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</row>
    <row r="104" spans="1:56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</row>
    <row r="105" spans="1:56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</row>
    <row r="106" spans="1:56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</row>
    <row r="107" spans="1:56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</row>
    <row r="108" spans="1:56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</row>
    <row r="109" spans="1:56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</row>
    <row r="110" spans="1:56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</row>
    <row r="111" spans="1:56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</row>
    <row r="112" spans="1:56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</row>
    <row r="113" spans="1:56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</row>
    <row r="114" spans="1:56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</row>
    <row r="115" spans="1:56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</row>
    <row r="116" spans="1:56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</row>
    <row r="117" spans="1:56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</row>
    <row r="118" spans="1:56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</row>
    <row r="119" spans="1:56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</row>
    <row r="120" spans="1:56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</row>
    <row r="121" spans="1:56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6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6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6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6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6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6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6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  <row r="1715" spans="1:4">
      <c r="A1715" s="6">
        <v>2023</v>
      </c>
      <c r="B1715" s="6">
        <v>2</v>
      </c>
      <c r="C1715" s="19">
        <v>44977</v>
      </c>
      <c r="D1715" s="31">
        <v>15600</v>
      </c>
    </row>
    <row r="1716" spans="1:4">
      <c r="A1716" s="6">
        <v>2023</v>
      </c>
      <c r="B1716" s="6">
        <v>2</v>
      </c>
      <c r="C1716" s="19">
        <v>44978</v>
      </c>
      <c r="D1716" s="31">
        <v>15500</v>
      </c>
    </row>
    <row r="1717" spans="1:4">
      <c r="A1717" s="6">
        <v>2023</v>
      </c>
      <c r="B1717" s="6">
        <v>2</v>
      </c>
      <c r="C1717" s="19">
        <v>44979</v>
      </c>
      <c r="D1717" s="31">
        <v>15500</v>
      </c>
    </row>
    <row r="1718" spans="1:4">
      <c r="A1718" s="6">
        <v>2023</v>
      </c>
      <c r="B1718" s="6">
        <v>2</v>
      </c>
      <c r="C1718" s="19">
        <v>44980</v>
      </c>
      <c r="D1718" s="31">
        <v>15500</v>
      </c>
    </row>
    <row r="1719" spans="1:4">
      <c r="A1719" s="6">
        <v>2023</v>
      </c>
      <c r="B1719" s="6">
        <v>2</v>
      </c>
      <c r="C1719" s="19">
        <v>44981</v>
      </c>
      <c r="D1719" s="31">
        <v>15500</v>
      </c>
    </row>
    <row r="1720" spans="1:4">
      <c r="A1720" s="6">
        <v>2023</v>
      </c>
      <c r="B1720" s="6">
        <v>2</v>
      </c>
      <c r="C1720" s="19">
        <v>44984</v>
      </c>
      <c r="D1720" s="31">
        <v>15500</v>
      </c>
    </row>
    <row r="1721" spans="1:4">
      <c r="A1721" s="6">
        <v>2023</v>
      </c>
      <c r="B1721" s="6">
        <v>2</v>
      </c>
      <c r="C1721" s="19">
        <v>44985</v>
      </c>
      <c r="D1721" s="31">
        <v>15500</v>
      </c>
    </row>
    <row r="1722" spans="1:4">
      <c r="A1722" s="6">
        <v>2023</v>
      </c>
      <c r="B1722" s="6">
        <v>3</v>
      </c>
      <c r="C1722" s="19">
        <v>44986</v>
      </c>
      <c r="D1722" s="31">
        <v>15500</v>
      </c>
    </row>
    <row r="1723" spans="1:4">
      <c r="A1723" s="6">
        <v>2023</v>
      </c>
      <c r="B1723" s="6">
        <v>3</v>
      </c>
      <c r="C1723" s="19">
        <v>44987</v>
      </c>
      <c r="D1723" s="31">
        <v>15500</v>
      </c>
    </row>
    <row r="1724" spans="1:4">
      <c r="A1724" s="6">
        <v>2023</v>
      </c>
      <c r="B1724" s="6">
        <v>3</v>
      </c>
      <c r="C1724" s="19">
        <v>44988</v>
      </c>
      <c r="D1724" s="31">
        <v>15500</v>
      </c>
    </row>
    <row r="1725" spans="1:4">
      <c r="A1725" s="6">
        <v>2023</v>
      </c>
      <c r="B1725" s="6">
        <v>3</v>
      </c>
      <c r="C1725" s="19">
        <v>44991</v>
      </c>
      <c r="D1725" s="31">
        <v>15500</v>
      </c>
    </row>
    <row r="1726" spans="1:4">
      <c r="A1726" s="6">
        <v>2023</v>
      </c>
      <c r="B1726" s="6">
        <v>3</v>
      </c>
      <c r="C1726" s="19">
        <v>44992</v>
      </c>
      <c r="D1726" s="31">
        <v>15500</v>
      </c>
    </row>
    <row r="1727" spans="1:4">
      <c r="A1727" s="6">
        <v>2023</v>
      </c>
      <c r="B1727" s="6">
        <v>3</v>
      </c>
      <c r="C1727" s="19">
        <v>44993</v>
      </c>
      <c r="D1727" s="31">
        <v>15300</v>
      </c>
    </row>
    <row r="1728" spans="1:4">
      <c r="A1728" s="6">
        <v>2023</v>
      </c>
      <c r="B1728" s="6">
        <v>3</v>
      </c>
      <c r="C1728" s="19">
        <v>44994</v>
      </c>
      <c r="D1728" s="31">
        <v>15300</v>
      </c>
    </row>
    <row r="1729" spans="1:4">
      <c r="A1729" s="6">
        <v>2023</v>
      </c>
      <c r="B1729" s="6">
        <v>3</v>
      </c>
      <c r="C1729" s="19">
        <v>44995</v>
      </c>
      <c r="D1729" s="31">
        <v>15300</v>
      </c>
    </row>
    <row r="1730" spans="1:4">
      <c r="A1730" s="6">
        <v>2023</v>
      </c>
      <c r="B1730" s="6">
        <v>3</v>
      </c>
      <c r="C1730" s="19">
        <v>44998</v>
      </c>
      <c r="D1730" s="31">
        <v>15300</v>
      </c>
    </row>
    <row r="1731" spans="1:4">
      <c r="A1731" s="6">
        <v>2023</v>
      </c>
      <c r="B1731" s="6">
        <v>3</v>
      </c>
      <c r="C1731" s="19">
        <v>44999</v>
      </c>
      <c r="D1731" s="31">
        <v>15300</v>
      </c>
    </row>
    <row r="1732" spans="1:4">
      <c r="A1732" s="6">
        <v>2023</v>
      </c>
      <c r="B1732" s="6">
        <v>3</v>
      </c>
      <c r="C1732" s="19">
        <v>45000</v>
      </c>
      <c r="D1732" s="31">
        <v>15200</v>
      </c>
    </row>
    <row r="1733" spans="1:4">
      <c r="A1733" s="6">
        <v>2023</v>
      </c>
      <c r="B1733" s="6">
        <v>3</v>
      </c>
      <c r="C1733" s="19">
        <v>45001</v>
      </c>
      <c r="D1733" s="31">
        <v>15100</v>
      </c>
    </row>
    <row r="1734" spans="1:4">
      <c r="A1734" s="6">
        <v>2023</v>
      </c>
      <c r="B1734" s="6">
        <v>3</v>
      </c>
      <c r="C1734" s="19">
        <v>45002</v>
      </c>
      <c r="D1734" s="31">
        <v>15100</v>
      </c>
    </row>
    <row r="1735" spans="1:4">
      <c r="A1735" s="6">
        <v>2023</v>
      </c>
      <c r="B1735" s="6">
        <v>3</v>
      </c>
      <c r="C1735" s="19">
        <v>45005</v>
      </c>
      <c r="D1735" s="31">
        <v>15100</v>
      </c>
    </row>
    <row r="1736" spans="1:4">
      <c r="A1736" s="6">
        <v>2023</v>
      </c>
      <c r="B1736" s="6">
        <v>3</v>
      </c>
      <c r="C1736" s="19">
        <v>45006</v>
      </c>
      <c r="D1736" s="26">
        <v>14900</v>
      </c>
    </row>
    <row r="1737" spans="1:4">
      <c r="A1737" s="6">
        <v>2023</v>
      </c>
      <c r="B1737" s="6">
        <v>3</v>
      </c>
      <c r="C1737" s="19">
        <v>45007</v>
      </c>
      <c r="D1737" s="26">
        <v>14900</v>
      </c>
    </row>
    <row r="1738" spans="1:4">
      <c r="A1738" s="6">
        <v>2023</v>
      </c>
      <c r="B1738" s="6">
        <v>3</v>
      </c>
      <c r="C1738" s="19">
        <v>45008</v>
      </c>
      <c r="D1738" s="26">
        <v>14900</v>
      </c>
    </row>
    <row r="1739" spans="1:4">
      <c r="A1739" s="6">
        <v>2023</v>
      </c>
      <c r="B1739" s="6">
        <v>3</v>
      </c>
      <c r="C1739" s="19">
        <v>45009</v>
      </c>
      <c r="D1739" s="26">
        <v>14900</v>
      </c>
    </row>
    <row r="1740" spans="1:4">
      <c r="A1740" s="6">
        <v>2023</v>
      </c>
      <c r="B1740" s="6">
        <v>3</v>
      </c>
      <c r="C1740" s="19">
        <v>45012</v>
      </c>
      <c r="D1740" s="26">
        <v>14900</v>
      </c>
    </row>
    <row r="1741" spans="1:4">
      <c r="A1741" s="6">
        <v>2023</v>
      </c>
      <c r="B1741" s="6">
        <v>3</v>
      </c>
      <c r="C1741" s="19">
        <v>45013</v>
      </c>
      <c r="D1741" s="26">
        <v>14900</v>
      </c>
    </row>
    <row r="1742" spans="1:4">
      <c r="A1742" s="6">
        <v>2023</v>
      </c>
      <c r="B1742" s="6">
        <v>3</v>
      </c>
      <c r="C1742" s="19">
        <v>45014</v>
      </c>
      <c r="D1742" s="26">
        <v>14900</v>
      </c>
    </row>
    <row r="1743" spans="1:4">
      <c r="A1743" s="6">
        <v>2023</v>
      </c>
      <c r="B1743" s="6">
        <v>3</v>
      </c>
      <c r="C1743" s="19">
        <v>45015</v>
      </c>
      <c r="D1743" s="26">
        <v>14900</v>
      </c>
    </row>
    <row r="1744" spans="1:4">
      <c r="A1744" s="6">
        <v>2023</v>
      </c>
      <c r="B1744" s="6">
        <v>3</v>
      </c>
      <c r="C1744" s="19">
        <v>45016</v>
      </c>
      <c r="D1744" s="26">
        <v>14900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743"/>
  <sheetViews>
    <sheetView zoomScale="60" zoomScaleNormal="6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AM56" sqref="AM56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6" width="8.25" customWidth="1"/>
    <col min="57" max="57" width="62.625" bestFit="1" customWidth="1"/>
    <col min="58" max="58" width="59.75" style="3" customWidth="1"/>
    <col min="59" max="59" width="3.25" style="3" customWidth="1"/>
    <col min="60" max="66" width="11.25" bestFit="1" customWidth="1"/>
    <col min="67" max="67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9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E2" t="s">
        <v>44</v>
      </c>
      <c r="BF2"/>
      <c r="BG2"/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E3" s="3">
        <v>13838.423153692615</v>
      </c>
      <c r="BF3"/>
      <c r="BG3"/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F4"/>
      <c r="BG4"/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F5"/>
      <c r="BG5"/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F6"/>
      <c r="BG6"/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F7"/>
      <c r="BG7"/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F8"/>
      <c r="BG8"/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F9"/>
      <c r="BG9"/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F10"/>
      <c r="BG10"/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F11"/>
      <c r="BG11"/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F12"/>
      <c r="BG12"/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F13"/>
      <c r="BG13"/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F14"/>
      <c r="BG14"/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F15"/>
      <c r="BG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F16"/>
      <c r="BG16"/>
    </row>
    <row r="17" spans="1:59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F17"/>
      <c r="BG17"/>
    </row>
    <row r="18" spans="1:59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F18"/>
      <c r="BG18"/>
    </row>
    <row r="19" spans="1:59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F19"/>
      <c r="BG19"/>
    </row>
    <row r="20" spans="1:59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F20"/>
      <c r="BG20"/>
    </row>
    <row r="21" spans="1:59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F21"/>
      <c r="BG21"/>
    </row>
    <row r="22" spans="1:59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F22"/>
      <c r="BG22"/>
    </row>
    <row r="23" spans="1:59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F23"/>
      <c r="BG23"/>
    </row>
    <row r="24" spans="1:59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F24"/>
      <c r="BG24"/>
    </row>
    <row r="25" spans="1:59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F25"/>
      <c r="BG25"/>
    </row>
    <row r="26" spans="1:59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F26"/>
      <c r="BG26"/>
    </row>
    <row r="27" spans="1:59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F27"/>
      <c r="BG27"/>
    </row>
    <row r="28" spans="1:59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F28"/>
      <c r="BG28"/>
    </row>
    <row r="29" spans="1:59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F29"/>
      <c r="BG29"/>
    </row>
    <row r="30" spans="1:59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F30"/>
      <c r="BG30"/>
    </row>
    <row r="31" spans="1:59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F31"/>
      <c r="BG31"/>
    </row>
    <row r="32" spans="1:59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F32"/>
      <c r="BG32"/>
    </row>
    <row r="33" spans="1:59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F33"/>
      <c r="BG33"/>
    </row>
    <row r="34" spans="1:59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F34"/>
      <c r="BG34"/>
    </row>
    <row r="35" spans="1:59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F35"/>
      <c r="BG35"/>
    </row>
    <row r="36" spans="1:59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F36"/>
      <c r="BG36"/>
    </row>
    <row r="37" spans="1:59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F37"/>
      <c r="BG37"/>
    </row>
    <row r="38" spans="1:59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24" t="s">
        <v>86</v>
      </c>
      <c r="BF38"/>
      <c r="BG38"/>
    </row>
    <row r="39" spans="1:59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15565</v>
      </c>
      <c r="BD39" s="6">
        <f>日本語!BD31</f>
        <v>15157</v>
      </c>
      <c r="BF39"/>
      <c r="BG39"/>
    </row>
    <row r="40" spans="1:59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F40"/>
      <c r="BG40"/>
    </row>
    <row r="41" spans="1:59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F41"/>
      <c r="BG41"/>
    </row>
    <row r="42" spans="1:59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F42"/>
      <c r="BG42"/>
    </row>
    <row r="43" spans="1:59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F43"/>
      <c r="BG43"/>
    </row>
    <row r="44" spans="1:59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F44"/>
      <c r="BG44"/>
    </row>
    <row r="45" spans="1:59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F45"/>
      <c r="BG45"/>
    </row>
    <row r="46" spans="1:59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F46"/>
      <c r="BG46"/>
    </row>
    <row r="47" spans="1:59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F47"/>
      <c r="BG47"/>
    </row>
    <row r="48" spans="1:59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F48"/>
      <c r="BG48"/>
    </row>
    <row r="49" spans="1:59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F49"/>
      <c r="BG49"/>
    </row>
    <row r="50" spans="1:59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F50"/>
      <c r="BG50"/>
    </row>
    <row r="51" spans="1:59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F51"/>
      <c r="BG51"/>
    </row>
    <row r="52" spans="1:59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F52"/>
      <c r="BG52"/>
    </row>
    <row r="53" spans="1:59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F53"/>
      <c r="BG53"/>
    </row>
    <row r="54" spans="1:59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F54"/>
      <c r="BG54"/>
    </row>
    <row r="55" spans="1:59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F55"/>
      <c r="BG55"/>
    </row>
    <row r="56" spans="1:59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F56"/>
      <c r="BG56"/>
    </row>
    <row r="57" spans="1:59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F57"/>
      <c r="BG57"/>
    </row>
    <row r="58" spans="1:59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F58"/>
      <c r="BG58"/>
    </row>
    <row r="59" spans="1:59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F59"/>
      <c r="BG59"/>
    </row>
    <row r="60" spans="1:59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F60"/>
      <c r="BG60"/>
    </row>
    <row r="61" spans="1:59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F61"/>
      <c r="BG61"/>
    </row>
    <row r="62" spans="1:59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F62"/>
      <c r="BG62"/>
    </row>
    <row r="63" spans="1:59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F63"/>
      <c r="BG63"/>
    </row>
    <row r="64" spans="1:59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F64"/>
      <c r="BG64"/>
    </row>
    <row r="65" spans="1:59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F65"/>
      <c r="BG65"/>
    </row>
    <row r="66" spans="1:59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F66"/>
      <c r="BG66"/>
    </row>
    <row r="67" spans="1:59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F67"/>
      <c r="BG67"/>
    </row>
    <row r="68" spans="1:59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F68"/>
      <c r="BG68"/>
    </row>
    <row r="69" spans="1:59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F69"/>
      <c r="BG69"/>
    </row>
    <row r="70" spans="1:59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F70"/>
      <c r="BG70"/>
    </row>
    <row r="71" spans="1:59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F71"/>
      <c r="BG71"/>
    </row>
    <row r="72" spans="1:59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F72"/>
      <c r="BG72"/>
    </row>
    <row r="73" spans="1:59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F73"/>
      <c r="BG73"/>
    </row>
    <row r="74" spans="1:59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F74"/>
      <c r="BG74"/>
    </row>
    <row r="75" spans="1:59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F75"/>
      <c r="BG75"/>
    </row>
    <row r="76" spans="1:59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F76"/>
      <c r="BG76"/>
    </row>
    <row r="77" spans="1:59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F77"/>
      <c r="BG77"/>
    </row>
    <row r="78" spans="1:59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F78"/>
      <c r="BG78"/>
    </row>
    <row r="79" spans="1:59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F79"/>
      <c r="BG79"/>
    </row>
    <row r="80" spans="1:59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F80"/>
      <c r="BG80"/>
    </row>
    <row r="81" spans="1:59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F81"/>
      <c r="BG81"/>
    </row>
    <row r="82" spans="1:59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F82"/>
      <c r="BG82"/>
    </row>
    <row r="83" spans="1:59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F83"/>
      <c r="BG83"/>
    </row>
    <row r="84" spans="1:59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F84"/>
      <c r="BG84"/>
    </row>
    <row r="85" spans="1:59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F85"/>
      <c r="BG85"/>
    </row>
    <row r="86" spans="1:59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F86"/>
      <c r="BG86"/>
    </row>
    <row r="87" spans="1:59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F87"/>
      <c r="BG87"/>
    </row>
    <row r="88" spans="1:59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F88"/>
      <c r="BG88"/>
    </row>
    <row r="89" spans="1:59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F89"/>
      <c r="BG89"/>
    </row>
    <row r="90" spans="1:59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F90"/>
      <c r="BG90"/>
    </row>
    <row r="91" spans="1:59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F91"/>
      <c r="BG91"/>
    </row>
    <row r="92" spans="1:59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F92"/>
      <c r="BG92"/>
    </row>
    <row r="93" spans="1:59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F93"/>
      <c r="BG93"/>
    </row>
    <row r="94" spans="1:59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F94"/>
      <c r="BG94"/>
    </row>
    <row r="95" spans="1:59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F95"/>
      <c r="BG95"/>
    </row>
    <row r="96" spans="1:59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F96"/>
      <c r="BG96"/>
    </row>
    <row r="97" spans="1:59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F97"/>
      <c r="BG97"/>
    </row>
    <row r="98" spans="1:59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F98"/>
      <c r="BG98"/>
    </row>
    <row r="99" spans="1:59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F99"/>
      <c r="BG99"/>
    </row>
    <row r="100" spans="1:59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F100"/>
      <c r="BG100"/>
    </row>
    <row r="101" spans="1:59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F101"/>
      <c r="BG101"/>
    </row>
    <row r="102" spans="1:59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F102"/>
      <c r="BG102"/>
    </row>
    <row r="103" spans="1:59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F103"/>
      <c r="BG103"/>
    </row>
    <row r="104" spans="1:59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F104"/>
      <c r="BG104"/>
    </row>
    <row r="105" spans="1:59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F105"/>
      <c r="BG105"/>
    </row>
    <row r="106" spans="1:59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F106"/>
      <c r="BG106"/>
    </row>
    <row r="107" spans="1:59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F107"/>
      <c r="BG107"/>
    </row>
    <row r="108" spans="1:59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F108"/>
      <c r="BG108"/>
    </row>
    <row r="109" spans="1:59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F109"/>
      <c r="BG109"/>
    </row>
    <row r="110" spans="1:59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F110"/>
      <c r="BG110"/>
    </row>
    <row r="111" spans="1:59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F111"/>
      <c r="BG111"/>
    </row>
    <row r="112" spans="1:59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F112"/>
      <c r="BG112"/>
    </row>
    <row r="113" spans="1:59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F113"/>
      <c r="BG113"/>
    </row>
    <row r="114" spans="1:59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F114"/>
      <c r="BG114"/>
    </row>
    <row r="115" spans="1:59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F115"/>
      <c r="BG115"/>
    </row>
    <row r="116" spans="1:59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F116"/>
      <c r="BG116"/>
    </row>
    <row r="117" spans="1:59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F117"/>
      <c r="BG117"/>
    </row>
    <row r="118" spans="1:59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F118"/>
      <c r="BG118"/>
    </row>
    <row r="119" spans="1:59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F119"/>
      <c r="BG119"/>
    </row>
    <row r="120" spans="1:59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F120"/>
      <c r="BG120"/>
    </row>
    <row r="121" spans="1:59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9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9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9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9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9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9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9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  <row r="1714" spans="1:4">
      <c r="A1714" s="6">
        <v>2023</v>
      </c>
      <c r="B1714" s="6">
        <v>2</v>
      </c>
      <c r="C1714" s="19">
        <v>44977</v>
      </c>
      <c r="D1714" s="31">
        <v>15600</v>
      </c>
    </row>
    <row r="1715" spans="1:4">
      <c r="A1715" s="6">
        <v>2023</v>
      </c>
      <c r="B1715" s="6">
        <v>2</v>
      </c>
      <c r="C1715" s="19">
        <v>44978</v>
      </c>
      <c r="D1715" s="31">
        <v>15500</v>
      </c>
    </row>
    <row r="1716" spans="1:4">
      <c r="A1716" s="6">
        <v>2023</v>
      </c>
      <c r="B1716" s="6">
        <v>2</v>
      </c>
      <c r="C1716" s="19">
        <v>44979</v>
      </c>
      <c r="D1716" s="31">
        <v>15500</v>
      </c>
    </row>
    <row r="1717" spans="1:4">
      <c r="A1717" s="6">
        <v>2023</v>
      </c>
      <c r="B1717" s="6">
        <v>2</v>
      </c>
      <c r="C1717" s="19">
        <v>44980</v>
      </c>
      <c r="D1717" s="31">
        <v>15500</v>
      </c>
    </row>
    <row r="1718" spans="1:4">
      <c r="A1718" s="6">
        <v>2023</v>
      </c>
      <c r="B1718" s="6">
        <v>2</v>
      </c>
      <c r="C1718" s="19">
        <v>44981</v>
      </c>
      <c r="D1718" s="31">
        <v>15500</v>
      </c>
    </row>
    <row r="1719" spans="1:4">
      <c r="A1719" s="6">
        <v>2023</v>
      </c>
      <c r="B1719" s="6">
        <v>2</v>
      </c>
      <c r="C1719" s="19">
        <v>44984</v>
      </c>
      <c r="D1719" s="31">
        <v>15500</v>
      </c>
    </row>
    <row r="1720" spans="1:4">
      <c r="A1720" s="6">
        <v>2023</v>
      </c>
      <c r="B1720" s="6">
        <v>2</v>
      </c>
      <c r="C1720" s="19">
        <v>44985</v>
      </c>
      <c r="D1720" s="31">
        <v>15500</v>
      </c>
    </row>
    <row r="1721" spans="1:4">
      <c r="A1721" s="6">
        <v>2023</v>
      </c>
      <c r="B1721" s="6">
        <v>3</v>
      </c>
      <c r="C1721" s="19">
        <v>44986</v>
      </c>
      <c r="D1721" s="31">
        <v>15500</v>
      </c>
    </row>
    <row r="1722" spans="1:4">
      <c r="A1722" s="6">
        <v>2023</v>
      </c>
      <c r="B1722" s="6">
        <v>3</v>
      </c>
      <c r="C1722" s="19">
        <v>44987</v>
      </c>
      <c r="D1722" s="31">
        <v>15500</v>
      </c>
    </row>
    <row r="1723" spans="1:4">
      <c r="A1723" s="6">
        <v>2023</v>
      </c>
      <c r="B1723" s="6">
        <v>3</v>
      </c>
      <c r="C1723" s="19">
        <v>44988</v>
      </c>
      <c r="D1723" s="31">
        <v>15500</v>
      </c>
    </row>
    <row r="1724" spans="1:4">
      <c r="A1724" s="6">
        <v>2023</v>
      </c>
      <c r="B1724" s="6">
        <v>3</v>
      </c>
      <c r="C1724" s="19">
        <v>44991</v>
      </c>
      <c r="D1724" s="31">
        <v>15500</v>
      </c>
    </row>
    <row r="1725" spans="1:4">
      <c r="A1725" s="6">
        <v>2023</v>
      </c>
      <c r="B1725" s="6">
        <v>3</v>
      </c>
      <c r="C1725" s="19">
        <v>44992</v>
      </c>
      <c r="D1725" s="31">
        <v>15500</v>
      </c>
    </row>
    <row r="1726" spans="1:4">
      <c r="A1726" s="6">
        <v>2023</v>
      </c>
      <c r="B1726" s="6">
        <v>3</v>
      </c>
      <c r="C1726" s="19">
        <v>44993</v>
      </c>
      <c r="D1726" s="31">
        <v>15300</v>
      </c>
    </row>
    <row r="1727" spans="1:4">
      <c r="A1727" s="6">
        <v>2023</v>
      </c>
      <c r="B1727" s="6">
        <v>3</v>
      </c>
      <c r="C1727" s="19">
        <v>44994</v>
      </c>
      <c r="D1727" s="31">
        <v>15300</v>
      </c>
    </row>
    <row r="1728" spans="1:4">
      <c r="A1728" s="6">
        <v>2023</v>
      </c>
      <c r="B1728" s="6">
        <v>3</v>
      </c>
      <c r="C1728" s="19">
        <v>44995</v>
      </c>
      <c r="D1728" s="31">
        <v>15300</v>
      </c>
    </row>
    <row r="1729" spans="1:4">
      <c r="A1729" s="6">
        <v>2023</v>
      </c>
      <c r="B1729" s="6">
        <v>3</v>
      </c>
      <c r="C1729" s="19">
        <f>日本語!C1730</f>
        <v>44998</v>
      </c>
      <c r="D1729" s="31">
        <f>日本語!D1730</f>
        <v>15300</v>
      </c>
    </row>
    <row r="1730" spans="1:4">
      <c r="A1730" s="6">
        <v>2023</v>
      </c>
      <c r="B1730" s="6">
        <v>3</v>
      </c>
      <c r="C1730" s="19">
        <f>日本語!C1731</f>
        <v>44999</v>
      </c>
      <c r="D1730" s="31">
        <f>日本語!D1731</f>
        <v>15300</v>
      </c>
    </row>
    <row r="1731" spans="1:4">
      <c r="A1731" s="6">
        <v>2023</v>
      </c>
      <c r="B1731" s="6">
        <v>3</v>
      </c>
      <c r="C1731" s="19">
        <f>日本語!C1732</f>
        <v>45000</v>
      </c>
      <c r="D1731" s="31">
        <f>日本語!D1732</f>
        <v>15200</v>
      </c>
    </row>
    <row r="1732" spans="1:4">
      <c r="A1732" s="6">
        <v>2023</v>
      </c>
      <c r="B1732" s="6">
        <v>3</v>
      </c>
      <c r="C1732" s="19">
        <f>日本語!C1733</f>
        <v>45001</v>
      </c>
      <c r="D1732" s="31">
        <f>日本語!D1733</f>
        <v>15100</v>
      </c>
    </row>
    <row r="1733" spans="1:4">
      <c r="A1733" s="6">
        <v>2023</v>
      </c>
      <c r="B1733" s="6">
        <v>3</v>
      </c>
      <c r="C1733" s="19">
        <f>日本語!C1734</f>
        <v>45002</v>
      </c>
      <c r="D1733" s="31">
        <f>日本語!D1734</f>
        <v>15100</v>
      </c>
    </row>
    <row r="1734" spans="1:4">
      <c r="A1734" s="6">
        <v>2023</v>
      </c>
      <c r="B1734" s="6">
        <v>3</v>
      </c>
      <c r="C1734" s="19">
        <f>日本語!C1735</f>
        <v>45005</v>
      </c>
      <c r="D1734" s="31">
        <f>日本語!D1735</f>
        <v>15100</v>
      </c>
    </row>
    <row r="1735" spans="1:4">
      <c r="A1735" s="6">
        <v>2023</v>
      </c>
      <c r="B1735" s="6">
        <v>3</v>
      </c>
      <c r="C1735" s="19">
        <f>日本語!C1736</f>
        <v>45006</v>
      </c>
      <c r="D1735" s="31">
        <f>日本語!D1736</f>
        <v>14900</v>
      </c>
    </row>
    <row r="1736" spans="1:4">
      <c r="A1736" s="6">
        <v>2023</v>
      </c>
      <c r="B1736" s="6">
        <v>3</v>
      </c>
      <c r="C1736" s="19">
        <f>日本語!C1737</f>
        <v>45007</v>
      </c>
      <c r="D1736" s="31">
        <f>日本語!D1737</f>
        <v>14900</v>
      </c>
    </row>
    <row r="1737" spans="1:4">
      <c r="A1737" s="6">
        <v>2023</v>
      </c>
      <c r="B1737" s="6">
        <v>3</v>
      </c>
      <c r="C1737" s="19">
        <f>日本語!C1738</f>
        <v>45008</v>
      </c>
      <c r="D1737" s="31">
        <f>日本語!D1738</f>
        <v>14900</v>
      </c>
    </row>
    <row r="1738" spans="1:4">
      <c r="A1738" s="6">
        <v>2023</v>
      </c>
      <c r="B1738" s="6">
        <v>3</v>
      </c>
      <c r="C1738" s="19">
        <f>日本語!C1739</f>
        <v>45009</v>
      </c>
      <c r="D1738" s="31">
        <f>日本語!D1739</f>
        <v>14900</v>
      </c>
    </row>
    <row r="1739" spans="1:4">
      <c r="A1739" s="6">
        <v>2023</v>
      </c>
      <c r="B1739" s="6">
        <v>3</v>
      </c>
      <c r="C1739" s="19">
        <f>日本語!C1740</f>
        <v>45012</v>
      </c>
      <c r="D1739" s="31">
        <f>日本語!D1740</f>
        <v>14900</v>
      </c>
    </row>
    <row r="1740" spans="1:4">
      <c r="A1740" s="6">
        <v>2023</v>
      </c>
      <c r="B1740" s="6">
        <v>3</v>
      </c>
      <c r="C1740" s="19">
        <f>日本語!C1741</f>
        <v>45013</v>
      </c>
      <c r="D1740" s="31">
        <f>日本語!D1741</f>
        <v>14900</v>
      </c>
    </row>
    <row r="1741" spans="1:4">
      <c r="A1741" s="6">
        <v>2023</v>
      </c>
      <c r="B1741" s="6">
        <v>3</v>
      </c>
      <c r="C1741" s="19">
        <f>日本語!C1742</f>
        <v>45014</v>
      </c>
      <c r="D1741" s="31">
        <f>日本語!D1742</f>
        <v>14900</v>
      </c>
    </row>
    <row r="1742" spans="1:4">
      <c r="A1742" s="6">
        <v>2023</v>
      </c>
      <c r="B1742" s="6">
        <v>3</v>
      </c>
      <c r="C1742" s="19">
        <f>日本語!C1743</f>
        <v>45015</v>
      </c>
      <c r="D1742" s="31">
        <f>日本語!D1743</f>
        <v>14900</v>
      </c>
    </row>
    <row r="1743" spans="1:4">
      <c r="A1743" s="6">
        <v>2023</v>
      </c>
      <c r="B1743" s="6">
        <v>3</v>
      </c>
      <c r="C1743" s="19">
        <f>日本語!C1744</f>
        <v>45016</v>
      </c>
      <c r="D1743" s="31">
        <f>日本語!D1744</f>
        <v>14900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2023-03-31T07:44:45Z</dcterms:modified>
</cp:coreProperties>
</file>