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2B3A4E6E-BC82-4B32-B0AE-3797A2FEB4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<sst xmlns="http://schemas.openxmlformats.org/spreadsheetml/2006/main" count="159" uniqueCount="118">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</sst>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2023.4.1</a:t>
            </a:r>
            <a:r>
              <a:rPr lang="en-US" altLang="zh-CN"/>
              <a:t>~2023.</a:t>
            </a:r>
            <a:r>
              <a:rPr lang="en-US" altLang="ja-JP"/>
              <a:t>4</a:t>
            </a:r>
            <a:r>
              <a:rPr lang="en-US" altLang="zh-CN"/>
              <a:t>.28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19564892044144508"/>
          <c:y val="1.7692624469524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902620993089023E-2"/>
          <c:y val="0.11049170421408379"/>
          <c:w val="0.9134994806446779"/>
          <c:h val="0.7354247604756312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沈阳铝锭!$D$396:$D$415</c:f>
              <c:numCache>
                <c:formatCode>m/d/yyyy</c:formatCode>
                <c:ptCount val="20"/>
                <c:pt idx="0">
                  <c:v>45019</c:v>
                </c:pt>
                <c:pt idx="1">
                  <c:v>45020</c:v>
                </c:pt>
                <c:pt idx="2">
                  <c:v>45022</c:v>
                </c:pt>
                <c:pt idx="3">
                  <c:v>45023</c:v>
                </c:pt>
                <c:pt idx="4">
                  <c:v>45026</c:v>
                </c:pt>
                <c:pt idx="5">
                  <c:v>45027</c:v>
                </c:pt>
                <c:pt idx="6">
                  <c:v>45028</c:v>
                </c:pt>
                <c:pt idx="7">
                  <c:v>45029</c:v>
                </c:pt>
                <c:pt idx="8">
                  <c:v>45030</c:v>
                </c:pt>
                <c:pt idx="9">
                  <c:v>45033</c:v>
                </c:pt>
                <c:pt idx="10">
                  <c:v>45034</c:v>
                </c:pt>
                <c:pt idx="11">
                  <c:v>45035</c:v>
                </c:pt>
                <c:pt idx="12">
                  <c:v>45036</c:v>
                </c:pt>
                <c:pt idx="13">
                  <c:v>45037</c:v>
                </c:pt>
                <c:pt idx="14">
                  <c:v>45039</c:v>
                </c:pt>
                <c:pt idx="15">
                  <c:v>45040</c:v>
                </c:pt>
                <c:pt idx="16">
                  <c:v>45041</c:v>
                </c:pt>
                <c:pt idx="17">
                  <c:v>45042</c:v>
                </c:pt>
                <c:pt idx="18">
                  <c:v>45043</c:v>
                </c:pt>
                <c:pt idx="19">
                  <c:v>45044</c:v>
                </c:pt>
              </c:numCache>
            </c:numRef>
          </c:cat>
          <c:val>
            <c:numRef>
              <c:f>沈阳铝锭!$E$396:$E$415</c:f>
              <c:numCache>
                <c:formatCode>General</c:formatCode>
                <c:ptCount val="20"/>
                <c:pt idx="0">
                  <c:v>18730</c:v>
                </c:pt>
                <c:pt idx="1">
                  <c:v>18600</c:v>
                </c:pt>
                <c:pt idx="2">
                  <c:v>18630</c:v>
                </c:pt>
                <c:pt idx="3">
                  <c:v>18680</c:v>
                </c:pt>
                <c:pt idx="4">
                  <c:v>18650</c:v>
                </c:pt>
                <c:pt idx="5">
                  <c:v>18650</c:v>
                </c:pt>
                <c:pt idx="6">
                  <c:v>18460</c:v>
                </c:pt>
                <c:pt idx="7">
                  <c:v>18520</c:v>
                </c:pt>
                <c:pt idx="8">
                  <c:v>18710</c:v>
                </c:pt>
                <c:pt idx="9">
                  <c:v>18770</c:v>
                </c:pt>
                <c:pt idx="10">
                  <c:v>18880</c:v>
                </c:pt>
                <c:pt idx="11">
                  <c:v>19050</c:v>
                </c:pt>
                <c:pt idx="12">
                  <c:v>19130</c:v>
                </c:pt>
                <c:pt idx="13">
                  <c:v>19040</c:v>
                </c:pt>
                <c:pt idx="14">
                  <c:v>19040</c:v>
                </c:pt>
                <c:pt idx="15">
                  <c:v>18930</c:v>
                </c:pt>
                <c:pt idx="16">
                  <c:v>18850</c:v>
                </c:pt>
                <c:pt idx="17">
                  <c:v>18780</c:v>
                </c:pt>
                <c:pt idx="18">
                  <c:v>18590</c:v>
                </c:pt>
                <c:pt idx="19">
                  <c:v>18500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沈阳铝锭!$D$86:$D$395</c:f>
              <c:numCache>
                <c:formatCode>m/d/yyyy</c:formatCode>
                <c:ptCount val="310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  <c:pt idx="249">
                  <c:v>44929</c:v>
                </c:pt>
                <c:pt idx="250">
                  <c:v>44930</c:v>
                </c:pt>
                <c:pt idx="251">
                  <c:v>44931</c:v>
                </c:pt>
                <c:pt idx="252">
                  <c:v>44932</c:v>
                </c:pt>
                <c:pt idx="253">
                  <c:v>44935</c:v>
                </c:pt>
                <c:pt idx="254">
                  <c:v>44936</c:v>
                </c:pt>
                <c:pt idx="255">
                  <c:v>44937</c:v>
                </c:pt>
                <c:pt idx="256">
                  <c:v>44938</c:v>
                </c:pt>
                <c:pt idx="257">
                  <c:v>44939</c:v>
                </c:pt>
                <c:pt idx="258">
                  <c:v>44942</c:v>
                </c:pt>
                <c:pt idx="259">
                  <c:v>44943</c:v>
                </c:pt>
                <c:pt idx="260">
                  <c:v>44944</c:v>
                </c:pt>
                <c:pt idx="261">
                  <c:v>44945</c:v>
                </c:pt>
                <c:pt idx="262">
                  <c:v>44946</c:v>
                </c:pt>
                <c:pt idx="263">
                  <c:v>44954</c:v>
                </c:pt>
                <c:pt idx="264">
                  <c:v>44955</c:v>
                </c:pt>
                <c:pt idx="265">
                  <c:v>44956</c:v>
                </c:pt>
                <c:pt idx="266">
                  <c:v>44957</c:v>
                </c:pt>
                <c:pt idx="267">
                  <c:v>44958</c:v>
                </c:pt>
                <c:pt idx="268">
                  <c:v>44959</c:v>
                </c:pt>
                <c:pt idx="269">
                  <c:v>44960</c:v>
                </c:pt>
                <c:pt idx="270">
                  <c:v>44963</c:v>
                </c:pt>
                <c:pt idx="271">
                  <c:v>44964</c:v>
                </c:pt>
                <c:pt idx="272">
                  <c:v>44965</c:v>
                </c:pt>
                <c:pt idx="273">
                  <c:v>44966</c:v>
                </c:pt>
                <c:pt idx="274">
                  <c:v>44967</c:v>
                </c:pt>
                <c:pt idx="275">
                  <c:v>44970</c:v>
                </c:pt>
                <c:pt idx="276">
                  <c:v>44971</c:v>
                </c:pt>
                <c:pt idx="277">
                  <c:v>44972</c:v>
                </c:pt>
                <c:pt idx="278">
                  <c:v>44973</c:v>
                </c:pt>
                <c:pt idx="279">
                  <c:v>44974</c:v>
                </c:pt>
                <c:pt idx="280">
                  <c:v>44977</c:v>
                </c:pt>
                <c:pt idx="281">
                  <c:v>44978</c:v>
                </c:pt>
                <c:pt idx="282">
                  <c:v>44979</c:v>
                </c:pt>
                <c:pt idx="283">
                  <c:v>44980</c:v>
                </c:pt>
                <c:pt idx="284">
                  <c:v>44981</c:v>
                </c:pt>
                <c:pt idx="285">
                  <c:v>44984</c:v>
                </c:pt>
                <c:pt idx="286">
                  <c:v>44985</c:v>
                </c:pt>
                <c:pt idx="287">
                  <c:v>44986</c:v>
                </c:pt>
                <c:pt idx="288">
                  <c:v>44987</c:v>
                </c:pt>
                <c:pt idx="289">
                  <c:v>44988</c:v>
                </c:pt>
                <c:pt idx="290">
                  <c:v>44991</c:v>
                </c:pt>
                <c:pt idx="291">
                  <c:v>44992</c:v>
                </c:pt>
                <c:pt idx="292">
                  <c:v>44993</c:v>
                </c:pt>
                <c:pt idx="293">
                  <c:v>44994</c:v>
                </c:pt>
                <c:pt idx="294">
                  <c:v>44995</c:v>
                </c:pt>
                <c:pt idx="295">
                  <c:v>44998</c:v>
                </c:pt>
                <c:pt idx="296">
                  <c:v>44999</c:v>
                </c:pt>
                <c:pt idx="297">
                  <c:v>45000</c:v>
                </c:pt>
                <c:pt idx="298">
                  <c:v>45001</c:v>
                </c:pt>
                <c:pt idx="299">
                  <c:v>45002</c:v>
                </c:pt>
                <c:pt idx="300">
                  <c:v>45005</c:v>
                </c:pt>
                <c:pt idx="301">
                  <c:v>45006</c:v>
                </c:pt>
                <c:pt idx="302">
                  <c:v>45007</c:v>
                </c:pt>
                <c:pt idx="303">
                  <c:v>45008</c:v>
                </c:pt>
                <c:pt idx="304">
                  <c:v>45009</c:v>
                </c:pt>
                <c:pt idx="305">
                  <c:v>45012</c:v>
                </c:pt>
                <c:pt idx="306">
                  <c:v>45013</c:v>
                </c:pt>
                <c:pt idx="307">
                  <c:v>45014</c:v>
                </c:pt>
                <c:pt idx="308">
                  <c:v>45015</c:v>
                </c:pt>
                <c:pt idx="309">
                  <c:v>45016</c:v>
                </c:pt>
              </c:numCache>
            </c:numRef>
          </c:cat>
          <c:val>
            <c:numRef>
              <c:f>沈阳铝锭!$E$86:$E$395</c:f>
              <c:numCache>
                <c:formatCode>General</c:formatCode>
                <c:ptCount val="310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  <c:pt idx="249">
                  <c:v>18340</c:v>
                </c:pt>
                <c:pt idx="250">
                  <c:v>18040</c:v>
                </c:pt>
                <c:pt idx="251">
                  <c:v>17750</c:v>
                </c:pt>
                <c:pt idx="252">
                  <c:v>17720</c:v>
                </c:pt>
                <c:pt idx="253">
                  <c:v>17880</c:v>
                </c:pt>
                <c:pt idx="254">
                  <c:v>18010</c:v>
                </c:pt>
                <c:pt idx="255">
                  <c:v>18090</c:v>
                </c:pt>
                <c:pt idx="256">
                  <c:v>18240</c:v>
                </c:pt>
                <c:pt idx="257">
                  <c:v>18470</c:v>
                </c:pt>
                <c:pt idx="258">
                  <c:v>18480</c:v>
                </c:pt>
                <c:pt idx="259">
                  <c:v>18540</c:v>
                </c:pt>
                <c:pt idx="260">
                  <c:v>18660</c:v>
                </c:pt>
                <c:pt idx="261">
                  <c:v>18860</c:v>
                </c:pt>
                <c:pt idx="262">
                  <c:v>18990</c:v>
                </c:pt>
                <c:pt idx="263">
                  <c:v>18970</c:v>
                </c:pt>
                <c:pt idx="264">
                  <c:v>18990</c:v>
                </c:pt>
                <c:pt idx="265">
                  <c:v>18790</c:v>
                </c:pt>
                <c:pt idx="266">
                  <c:v>18750</c:v>
                </c:pt>
                <c:pt idx="267">
                  <c:v>18980</c:v>
                </c:pt>
                <c:pt idx="268">
                  <c:v>19020</c:v>
                </c:pt>
                <c:pt idx="269">
                  <c:v>18890</c:v>
                </c:pt>
                <c:pt idx="270">
                  <c:v>18770</c:v>
                </c:pt>
                <c:pt idx="271">
                  <c:v>19020</c:v>
                </c:pt>
                <c:pt idx="272">
                  <c:v>19070</c:v>
                </c:pt>
                <c:pt idx="273">
                  <c:v>18900</c:v>
                </c:pt>
                <c:pt idx="274">
                  <c:v>18600</c:v>
                </c:pt>
                <c:pt idx="275">
                  <c:v>18480</c:v>
                </c:pt>
                <c:pt idx="276">
                  <c:v>18500</c:v>
                </c:pt>
                <c:pt idx="277">
                  <c:v>18510</c:v>
                </c:pt>
                <c:pt idx="278">
                  <c:v>18450</c:v>
                </c:pt>
                <c:pt idx="279">
                  <c:v>18480</c:v>
                </c:pt>
                <c:pt idx="280">
                  <c:v>18710</c:v>
                </c:pt>
                <c:pt idx="281">
                  <c:v>18630</c:v>
                </c:pt>
                <c:pt idx="282">
                  <c:v>18640</c:v>
                </c:pt>
                <c:pt idx="283">
                  <c:v>18640</c:v>
                </c:pt>
                <c:pt idx="284">
                  <c:v>18500</c:v>
                </c:pt>
                <c:pt idx="285">
                  <c:v>18350</c:v>
                </c:pt>
                <c:pt idx="286">
                  <c:v>18350</c:v>
                </c:pt>
                <c:pt idx="287">
                  <c:v>18460</c:v>
                </c:pt>
                <c:pt idx="288">
                  <c:v>18550</c:v>
                </c:pt>
                <c:pt idx="289">
                  <c:v>18570</c:v>
                </c:pt>
                <c:pt idx="290">
                  <c:v>18490</c:v>
                </c:pt>
                <c:pt idx="291">
                  <c:v>18580</c:v>
                </c:pt>
                <c:pt idx="292">
                  <c:v>18490</c:v>
                </c:pt>
                <c:pt idx="293">
                  <c:v>18470</c:v>
                </c:pt>
                <c:pt idx="294">
                  <c:v>18250</c:v>
                </c:pt>
                <c:pt idx="295">
                  <c:v>18240</c:v>
                </c:pt>
                <c:pt idx="296">
                  <c:v>18300</c:v>
                </c:pt>
                <c:pt idx="297">
                  <c:v>18340</c:v>
                </c:pt>
                <c:pt idx="298">
                  <c:v>18160</c:v>
                </c:pt>
                <c:pt idx="299">
                  <c:v>18180</c:v>
                </c:pt>
                <c:pt idx="300">
                  <c:v>18260</c:v>
                </c:pt>
                <c:pt idx="301">
                  <c:v>18140</c:v>
                </c:pt>
                <c:pt idx="302">
                  <c:v>18130</c:v>
                </c:pt>
                <c:pt idx="303">
                  <c:v>18170</c:v>
                </c:pt>
                <c:pt idx="304">
                  <c:v>18340</c:v>
                </c:pt>
                <c:pt idx="305">
                  <c:v>18410</c:v>
                </c:pt>
                <c:pt idx="306">
                  <c:v>18610</c:v>
                </c:pt>
                <c:pt idx="307">
                  <c:v>18610</c:v>
                </c:pt>
                <c:pt idx="308">
                  <c:v>18590</c:v>
                </c:pt>
                <c:pt idx="309">
                  <c:v>18680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556966</xdr:colOff>
      <xdr:row>93</xdr:row>
      <xdr:rowOff>190499</xdr:rowOff>
    </xdr:from>
    <xdr:to>
      <xdr:col>21</xdr:col>
      <xdr:colOff>449037</xdr:colOff>
      <xdr:row>123</xdr:row>
      <xdr:rowOff>176893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81" activePane="bottomRight" state="frozen"/>
      <selection pane="topRight" activeCell="B1" sqref="B1"/>
      <selection pane="bottomLeft" activeCell="A2" sqref="A2"/>
      <selection pane="bottomRight" activeCell="Z102" sqref="Z102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ht="16.5" outlineLevel="1">
      <c r="A344" s="2">
        <v>41418</v>
      </c>
      <c r="B344" s="3">
        <v>14450</v>
      </c>
      <c r="C344" s="15"/>
      <c r="D344" s="8">
        <v>44942</v>
      </c>
      <c r="E344" s="7">
        <v>18480</v>
      </c>
    </row>
    <row r="345" spans="1:5" ht="16.5" outlineLevel="1">
      <c r="A345" s="2">
        <v>41421</v>
      </c>
      <c r="B345" s="3">
        <v>14450</v>
      </c>
      <c r="C345" s="15"/>
      <c r="D345" s="8">
        <v>44943</v>
      </c>
      <c r="E345" s="7">
        <v>18540</v>
      </c>
    </row>
    <row r="346" spans="1:5" ht="16.5" outlineLevel="1">
      <c r="A346" s="2">
        <v>41422</v>
      </c>
      <c r="B346" s="3">
        <v>14500</v>
      </c>
      <c r="C346" s="15"/>
      <c r="D346" s="8">
        <v>44944</v>
      </c>
      <c r="E346" s="7">
        <v>18660</v>
      </c>
    </row>
    <row r="347" spans="1:5" ht="16.5" outlineLevel="1">
      <c r="A347" s="2">
        <v>41423</v>
      </c>
      <c r="B347" s="3">
        <v>14500</v>
      </c>
      <c r="C347" s="15"/>
      <c r="D347" s="8">
        <v>44945</v>
      </c>
      <c r="E347" s="7">
        <v>18860</v>
      </c>
    </row>
    <row r="348" spans="1:5" ht="16.5" outlineLevel="1">
      <c r="A348" s="2">
        <v>41424</v>
      </c>
      <c r="B348" s="3">
        <v>14500</v>
      </c>
      <c r="C348" s="15"/>
      <c r="D348" s="8">
        <v>44946</v>
      </c>
      <c r="E348" s="7">
        <v>18990</v>
      </c>
    </row>
    <row r="349" spans="1:5" ht="16.5" outlineLevel="1">
      <c r="A349" s="2">
        <v>41425</v>
      </c>
      <c r="B349" s="3">
        <v>14500</v>
      </c>
      <c r="C349" s="15"/>
      <c r="D349" s="8">
        <v>44954</v>
      </c>
      <c r="E349" s="7">
        <v>18970</v>
      </c>
    </row>
    <row r="350" spans="1:5" ht="16.5" outlineLevel="1">
      <c r="A350" s="2">
        <v>41428</v>
      </c>
      <c r="B350" s="3">
        <v>14600</v>
      </c>
      <c r="C350" s="15"/>
      <c r="D350" s="8">
        <v>44955</v>
      </c>
      <c r="E350" s="7">
        <v>18990</v>
      </c>
    </row>
    <row r="351" spans="1:5" ht="16.5" outlineLevel="1">
      <c r="A351" s="2">
        <v>41429</v>
      </c>
      <c r="B351" s="3">
        <v>14650</v>
      </c>
      <c r="C351" s="15"/>
      <c r="D351" s="8">
        <v>44956</v>
      </c>
      <c r="E351" s="7">
        <v>18790</v>
      </c>
    </row>
    <row r="352" spans="1:5" ht="16.5" outlineLevel="1">
      <c r="A352" s="2">
        <v>41430</v>
      </c>
      <c r="B352" s="3">
        <v>14650</v>
      </c>
      <c r="C352" s="15"/>
      <c r="D352" s="8">
        <v>44957</v>
      </c>
      <c r="E352" s="7">
        <v>18750</v>
      </c>
    </row>
    <row r="353" spans="1:5" ht="16.5" outlineLevel="1">
      <c r="A353" s="2">
        <v>41431</v>
      </c>
      <c r="B353" s="3">
        <v>14700</v>
      </c>
      <c r="C353" s="15"/>
      <c r="D353" s="8">
        <v>44958</v>
      </c>
      <c r="E353" s="7">
        <v>18980</v>
      </c>
    </row>
    <row r="354" spans="1:5" ht="16.5" outlineLevel="1">
      <c r="A354" s="2">
        <v>41432</v>
      </c>
      <c r="B354" s="3">
        <v>14750</v>
      </c>
      <c r="C354" s="15"/>
      <c r="D354" s="8">
        <v>44959</v>
      </c>
      <c r="E354" s="7">
        <v>19020</v>
      </c>
    </row>
    <row r="355" spans="1:5" ht="16.5" outlineLevel="1">
      <c r="A355" s="2">
        <v>41433</v>
      </c>
      <c r="B355" s="3">
        <v>14800</v>
      </c>
      <c r="C355" s="15"/>
      <c r="D355" s="8">
        <v>44960</v>
      </c>
      <c r="E355" s="7">
        <v>18890</v>
      </c>
    </row>
    <row r="356" spans="1:5" ht="16.5" outlineLevel="1">
      <c r="A356" s="2">
        <v>41434</v>
      </c>
      <c r="B356" s="3">
        <v>14800</v>
      </c>
      <c r="C356" s="15"/>
      <c r="D356" s="8">
        <v>44963</v>
      </c>
      <c r="E356" s="7">
        <v>18770</v>
      </c>
    </row>
    <row r="357" spans="1:5" ht="16.5" outlineLevel="1">
      <c r="A357" s="2">
        <v>41438</v>
      </c>
      <c r="B357" s="3">
        <v>14800</v>
      </c>
      <c r="C357" s="15"/>
      <c r="D357" s="8">
        <v>44964</v>
      </c>
      <c r="E357" s="7">
        <v>19020</v>
      </c>
    </row>
    <row r="358" spans="1:5" ht="16.5" outlineLevel="1">
      <c r="A358" s="2">
        <v>41439</v>
      </c>
      <c r="B358" s="3">
        <v>14800</v>
      </c>
      <c r="C358" s="15"/>
      <c r="D358" s="8">
        <v>44965</v>
      </c>
      <c r="E358" s="7">
        <v>19070</v>
      </c>
    </row>
    <row r="359" spans="1:5" ht="16.5" outlineLevel="1">
      <c r="A359" s="2">
        <v>41442</v>
      </c>
      <c r="B359" s="3">
        <v>14800</v>
      </c>
      <c r="C359" s="15"/>
      <c r="D359" s="8">
        <v>44966</v>
      </c>
      <c r="E359" s="7">
        <v>18900</v>
      </c>
    </row>
    <row r="360" spans="1:5" ht="16.5" outlineLevel="1">
      <c r="A360" s="2">
        <v>41443</v>
      </c>
      <c r="B360" s="3">
        <v>14650</v>
      </c>
      <c r="C360" s="15"/>
      <c r="D360" s="8">
        <v>44967</v>
      </c>
      <c r="E360" s="7">
        <v>18600</v>
      </c>
    </row>
    <row r="361" spans="1:5" ht="16.5" outlineLevel="1">
      <c r="A361" s="2">
        <v>41444</v>
      </c>
      <c r="B361" s="3">
        <v>14550</v>
      </c>
      <c r="C361" s="15"/>
      <c r="D361" s="8">
        <v>44970</v>
      </c>
      <c r="E361" s="7">
        <v>18480</v>
      </c>
    </row>
    <row r="362" spans="1:5" ht="16.5" outlineLevel="1">
      <c r="A362" s="2">
        <v>41445</v>
      </c>
      <c r="B362" s="3">
        <v>14550</v>
      </c>
      <c r="C362" s="15"/>
      <c r="D362" s="8">
        <v>44971</v>
      </c>
      <c r="E362" s="7">
        <v>18500</v>
      </c>
    </row>
    <row r="363" spans="1:5" ht="16.5" outlineLevel="1">
      <c r="A363" s="2">
        <v>41446</v>
      </c>
      <c r="B363" s="3">
        <v>14450</v>
      </c>
      <c r="C363" s="15"/>
      <c r="D363" s="8">
        <v>44972</v>
      </c>
      <c r="E363" s="7">
        <v>18510</v>
      </c>
    </row>
    <row r="364" spans="1:5" ht="16.5" outlineLevel="1">
      <c r="A364" s="2">
        <v>41449</v>
      </c>
      <c r="B364" s="3">
        <v>14300</v>
      </c>
      <c r="C364" s="15"/>
      <c r="D364" s="8">
        <v>44973</v>
      </c>
      <c r="E364" s="7">
        <v>18450</v>
      </c>
    </row>
    <row r="365" spans="1:5" ht="16.5" outlineLevel="1">
      <c r="A365" s="2">
        <v>41450</v>
      </c>
      <c r="B365" s="3">
        <v>14300</v>
      </c>
      <c r="C365" s="15"/>
      <c r="D365" s="8">
        <v>44974</v>
      </c>
      <c r="E365" s="7">
        <v>18480</v>
      </c>
    </row>
    <row r="366" spans="1:5" ht="16.5" outlineLevel="1">
      <c r="A366" s="2">
        <v>41451</v>
      </c>
      <c r="B366" s="3">
        <v>14250</v>
      </c>
      <c r="C366" s="15"/>
      <c r="D366" s="8">
        <v>44977</v>
      </c>
      <c r="E366" s="7">
        <v>18710</v>
      </c>
    </row>
    <row r="367" spans="1:5" ht="16.5" outlineLevel="1">
      <c r="A367" s="2">
        <v>41452</v>
      </c>
      <c r="B367" s="3">
        <v>14250</v>
      </c>
      <c r="C367" s="15"/>
      <c r="D367" s="8">
        <v>44978</v>
      </c>
      <c r="E367" s="7">
        <v>18630</v>
      </c>
    </row>
    <row r="368" spans="1:5" ht="16.5" outlineLevel="1">
      <c r="A368" s="2">
        <v>41453</v>
      </c>
      <c r="B368" s="3">
        <v>14250</v>
      </c>
      <c r="C368" s="15"/>
      <c r="D368" s="8">
        <v>44979</v>
      </c>
      <c r="E368" s="7">
        <v>18640</v>
      </c>
    </row>
    <row r="369" spans="1:5" ht="16.5" outlineLevel="1">
      <c r="A369" s="2">
        <v>41456</v>
      </c>
      <c r="B369" s="3">
        <v>14250</v>
      </c>
      <c r="C369" s="15"/>
      <c r="D369" s="8">
        <v>44980</v>
      </c>
      <c r="E369" s="7">
        <v>18640</v>
      </c>
    </row>
    <row r="370" spans="1:5" ht="16.5" outlineLevel="1">
      <c r="A370" s="2">
        <v>41457</v>
      </c>
      <c r="B370" s="3">
        <v>14250</v>
      </c>
      <c r="C370" s="15"/>
      <c r="D370" s="8">
        <v>44981</v>
      </c>
      <c r="E370" s="7">
        <v>18500</v>
      </c>
    </row>
    <row r="371" spans="1:5" ht="16.5" outlineLevel="1">
      <c r="A371" s="2">
        <v>41458</v>
      </c>
      <c r="B371" s="3">
        <v>14250</v>
      </c>
      <c r="C371" s="15"/>
      <c r="D371" s="8">
        <v>44984</v>
      </c>
      <c r="E371" s="7">
        <v>18350</v>
      </c>
    </row>
    <row r="372" spans="1:5" ht="16.5" outlineLevel="1">
      <c r="A372" s="2">
        <v>41459</v>
      </c>
      <c r="B372" s="3">
        <v>14250</v>
      </c>
      <c r="C372" s="15"/>
      <c r="D372" s="8">
        <v>44985</v>
      </c>
      <c r="E372" s="7">
        <v>18350</v>
      </c>
    </row>
    <row r="373" spans="1:5" ht="16.5" outlineLevel="1">
      <c r="A373" s="2">
        <v>41460</v>
      </c>
      <c r="B373" s="3">
        <v>14250</v>
      </c>
      <c r="C373" s="15"/>
      <c r="D373" s="8">
        <v>44986</v>
      </c>
      <c r="E373" s="7">
        <v>18460</v>
      </c>
    </row>
    <row r="374" spans="1:5" ht="16.5" outlineLevel="1">
      <c r="A374" s="2">
        <v>41463</v>
      </c>
      <c r="B374" s="3">
        <v>14250</v>
      </c>
      <c r="C374" s="15"/>
      <c r="D374" s="8">
        <v>44987</v>
      </c>
      <c r="E374" s="7">
        <v>18550</v>
      </c>
    </row>
    <row r="375" spans="1:5" ht="16.5" outlineLevel="1">
      <c r="A375" s="2">
        <v>41464</v>
      </c>
      <c r="B375" s="3">
        <v>14250</v>
      </c>
      <c r="C375" s="15"/>
      <c r="D375" s="8">
        <v>44988</v>
      </c>
      <c r="E375" s="7">
        <v>18570</v>
      </c>
    </row>
    <row r="376" spans="1:5" ht="16.5" outlineLevel="1">
      <c r="A376" s="2">
        <v>41465</v>
      </c>
      <c r="B376" s="3">
        <v>14250</v>
      </c>
      <c r="C376" s="15"/>
      <c r="D376" s="8">
        <v>44991</v>
      </c>
      <c r="E376" s="7">
        <v>18490</v>
      </c>
    </row>
    <row r="377" spans="1:5" ht="16.5" outlineLevel="1">
      <c r="A377" s="2">
        <v>41466</v>
      </c>
      <c r="B377" s="3">
        <v>14200</v>
      </c>
      <c r="C377" s="15"/>
      <c r="D377" s="8">
        <v>44992</v>
      </c>
      <c r="E377" s="7">
        <v>18580</v>
      </c>
    </row>
    <row r="378" spans="1:5" ht="16.5" outlineLevel="1">
      <c r="A378" s="2">
        <v>41467</v>
      </c>
      <c r="B378" s="3">
        <v>14300</v>
      </c>
      <c r="C378" s="15"/>
      <c r="D378" s="8">
        <v>44993</v>
      </c>
      <c r="E378" s="7">
        <v>18490</v>
      </c>
    </row>
    <row r="379" spans="1:5" ht="16.5" outlineLevel="1">
      <c r="A379" s="2">
        <v>41470</v>
      </c>
      <c r="B379" s="3">
        <v>14300</v>
      </c>
      <c r="C379" s="15"/>
      <c r="D379" s="8">
        <v>44994</v>
      </c>
      <c r="E379" s="7">
        <v>18470</v>
      </c>
    </row>
    <row r="380" spans="1:5" ht="16.5" outlineLevel="1">
      <c r="A380" s="2">
        <v>41471</v>
      </c>
      <c r="B380" s="3">
        <v>14250</v>
      </c>
      <c r="C380" s="15"/>
      <c r="D380" s="8">
        <v>44995</v>
      </c>
      <c r="E380" s="7">
        <v>18250</v>
      </c>
    </row>
    <row r="381" spans="1:5" ht="16.5" outlineLevel="1">
      <c r="A381" s="2">
        <v>41472</v>
      </c>
      <c r="B381" s="3">
        <v>14200</v>
      </c>
      <c r="C381" s="15"/>
      <c r="D381" s="8">
        <v>44998</v>
      </c>
      <c r="E381" s="7">
        <v>18240</v>
      </c>
    </row>
    <row r="382" spans="1:5" ht="16.5" outlineLevel="1">
      <c r="A382" s="2">
        <v>41473</v>
      </c>
      <c r="B382" s="3">
        <v>14200</v>
      </c>
      <c r="C382" s="15"/>
      <c r="D382" s="8">
        <v>44999</v>
      </c>
      <c r="E382" s="7">
        <v>18300</v>
      </c>
    </row>
    <row r="383" spans="1:5" ht="16.5" outlineLevel="1">
      <c r="A383" s="2">
        <v>41474</v>
      </c>
      <c r="B383" s="3">
        <v>14200</v>
      </c>
      <c r="C383" s="15"/>
      <c r="D383" s="8">
        <v>45000</v>
      </c>
      <c r="E383" s="7">
        <v>18340</v>
      </c>
    </row>
    <row r="384" spans="1:5" ht="16.5" outlineLevel="1">
      <c r="A384" s="2">
        <v>41477</v>
      </c>
      <c r="B384" s="3">
        <v>14200</v>
      </c>
      <c r="C384" s="15"/>
      <c r="D384" s="8">
        <v>45001</v>
      </c>
      <c r="E384" s="7">
        <v>18160</v>
      </c>
    </row>
    <row r="385" spans="1:5" ht="16.5" outlineLevel="1">
      <c r="A385" s="2">
        <v>41478</v>
      </c>
      <c r="B385" s="3">
        <v>14250</v>
      </c>
      <c r="C385" s="15"/>
      <c r="D385" s="8">
        <v>45002</v>
      </c>
      <c r="E385" s="7">
        <v>18180</v>
      </c>
    </row>
    <row r="386" spans="1:5" ht="16.5" outlineLevel="1">
      <c r="A386" s="2">
        <v>41479</v>
      </c>
      <c r="B386" s="3">
        <v>14250</v>
      </c>
      <c r="C386" s="15"/>
      <c r="D386" s="8">
        <v>45005</v>
      </c>
      <c r="E386" s="7">
        <v>18260</v>
      </c>
    </row>
    <row r="387" spans="1:5" ht="16.5" outlineLevel="1">
      <c r="A387" s="2">
        <v>41480</v>
      </c>
      <c r="B387" s="3">
        <v>14250</v>
      </c>
      <c r="C387" s="15"/>
      <c r="D387" s="8">
        <v>45006</v>
      </c>
      <c r="E387" s="7">
        <v>18140</v>
      </c>
    </row>
    <row r="388" spans="1:5" ht="16.5" outlineLevel="1">
      <c r="A388" s="2">
        <v>41481</v>
      </c>
      <c r="B388" s="3">
        <v>14250</v>
      </c>
      <c r="C388" s="15"/>
      <c r="D388" s="8">
        <v>45007</v>
      </c>
      <c r="E388" s="7">
        <v>18130</v>
      </c>
    </row>
    <row r="389" spans="1:5" ht="16.5" outlineLevel="1">
      <c r="A389" s="2">
        <v>41484</v>
      </c>
      <c r="B389" s="3">
        <v>14250</v>
      </c>
      <c r="C389" s="15"/>
      <c r="D389" s="8">
        <v>45008</v>
      </c>
      <c r="E389" s="7">
        <v>18170</v>
      </c>
    </row>
    <row r="390" spans="1:5" ht="16.5" outlineLevel="1">
      <c r="A390" s="2">
        <v>41485</v>
      </c>
      <c r="B390" s="3">
        <v>14200</v>
      </c>
      <c r="C390" s="15"/>
      <c r="D390" s="8">
        <v>45009</v>
      </c>
      <c r="E390" s="7">
        <v>18340</v>
      </c>
    </row>
    <row r="391" spans="1:5" ht="16.5" outlineLevel="1">
      <c r="A391" s="2">
        <v>41486</v>
      </c>
      <c r="B391" s="3">
        <v>14150</v>
      </c>
      <c r="C391" s="15"/>
      <c r="D391" s="8">
        <v>45012</v>
      </c>
      <c r="E391" s="7">
        <v>18410</v>
      </c>
    </row>
    <row r="392" spans="1:5" ht="16.5" outlineLevel="1">
      <c r="A392" s="2">
        <v>41487</v>
      </c>
      <c r="B392" s="3">
        <v>14100</v>
      </c>
      <c r="C392" s="15"/>
      <c r="D392" s="8">
        <v>45013</v>
      </c>
      <c r="E392" s="7">
        <v>18610</v>
      </c>
    </row>
    <row r="393" spans="1:5" ht="16.5" outlineLevel="1">
      <c r="A393" s="2">
        <v>41488</v>
      </c>
      <c r="B393" s="3">
        <v>14100</v>
      </c>
      <c r="C393" s="15"/>
      <c r="D393" s="8">
        <v>45014</v>
      </c>
      <c r="E393" s="7">
        <v>18610</v>
      </c>
    </row>
    <row r="394" spans="1:5" ht="16.5" outlineLevel="1">
      <c r="A394" s="2">
        <v>41491</v>
      </c>
      <c r="B394" s="3">
        <v>14150</v>
      </c>
      <c r="C394" s="15"/>
      <c r="D394" s="8">
        <v>45015</v>
      </c>
      <c r="E394" s="7">
        <v>18590</v>
      </c>
    </row>
    <row r="395" spans="1:5" ht="16.5" outlineLevel="1">
      <c r="A395" s="2">
        <v>41492</v>
      </c>
      <c r="B395" s="3">
        <v>14150</v>
      </c>
      <c r="C395" s="15"/>
      <c r="D395" s="8">
        <v>45016</v>
      </c>
      <c r="E395" s="7">
        <v>18680</v>
      </c>
    </row>
    <row r="396" spans="1:5" ht="16.5" outlineLevel="1">
      <c r="A396" s="2">
        <v>41493</v>
      </c>
      <c r="B396" s="3">
        <v>14100</v>
      </c>
      <c r="C396" s="15"/>
      <c r="D396" s="8">
        <v>45019</v>
      </c>
      <c r="E396" s="7">
        <v>18730</v>
      </c>
    </row>
    <row r="397" spans="1:5" ht="16.5" outlineLevel="1">
      <c r="A397" s="2">
        <v>41494</v>
      </c>
      <c r="B397" s="3">
        <v>14100</v>
      </c>
      <c r="C397" s="15"/>
      <c r="D397" s="8">
        <v>45020</v>
      </c>
      <c r="E397" s="7">
        <v>18600</v>
      </c>
    </row>
    <row r="398" spans="1:5" ht="16.5" outlineLevel="1">
      <c r="A398" s="2">
        <v>41495</v>
      </c>
      <c r="B398" s="3">
        <v>14100</v>
      </c>
      <c r="C398" s="15"/>
      <c r="D398" s="8">
        <v>45022</v>
      </c>
      <c r="E398" s="7">
        <v>18630</v>
      </c>
    </row>
    <row r="399" spans="1:5" ht="16.5" outlineLevel="1">
      <c r="A399" s="2">
        <v>41498</v>
      </c>
      <c r="B399" s="3">
        <v>14150</v>
      </c>
      <c r="C399" s="15"/>
      <c r="D399" s="8">
        <v>45023</v>
      </c>
      <c r="E399" s="7">
        <v>18680</v>
      </c>
    </row>
    <row r="400" spans="1:5" ht="16.5" outlineLevel="1">
      <c r="A400" s="2">
        <v>41499</v>
      </c>
      <c r="B400" s="3">
        <v>14200</v>
      </c>
      <c r="C400" s="15"/>
      <c r="D400" s="8">
        <v>45026</v>
      </c>
      <c r="E400" s="7">
        <v>18650</v>
      </c>
    </row>
    <row r="401" spans="1:5" ht="16.5" outlineLevel="1">
      <c r="A401" s="2">
        <v>41500</v>
      </c>
      <c r="B401" s="3">
        <v>14200</v>
      </c>
      <c r="C401" s="15"/>
      <c r="D401" s="8">
        <v>45027</v>
      </c>
      <c r="E401" s="7">
        <v>18650</v>
      </c>
    </row>
    <row r="402" spans="1:5" ht="16.5" outlineLevel="1">
      <c r="A402" s="2">
        <v>41501</v>
      </c>
      <c r="B402" s="3">
        <v>14200</v>
      </c>
      <c r="C402" s="15"/>
      <c r="D402" s="8">
        <v>45028</v>
      </c>
      <c r="E402" s="7">
        <v>18460</v>
      </c>
    </row>
    <row r="403" spans="1:5" ht="16.5" outlineLevel="1">
      <c r="A403" s="2">
        <v>41502</v>
      </c>
      <c r="B403" s="3">
        <v>14200</v>
      </c>
      <c r="C403" s="15"/>
      <c r="D403" s="8">
        <v>45029</v>
      </c>
      <c r="E403" s="7">
        <v>18520</v>
      </c>
    </row>
    <row r="404" spans="1:5" ht="16.5" outlineLevel="1">
      <c r="A404" s="2">
        <v>41505</v>
      </c>
      <c r="B404" s="3">
        <v>14250</v>
      </c>
      <c r="C404" s="15"/>
      <c r="D404" s="8">
        <v>45030</v>
      </c>
      <c r="E404" s="7">
        <v>18710</v>
      </c>
    </row>
    <row r="405" spans="1:5" ht="16.5" outlineLevel="1">
      <c r="A405" s="2">
        <v>41506</v>
      </c>
      <c r="B405" s="3">
        <v>14300</v>
      </c>
      <c r="C405" s="15"/>
      <c r="D405" s="8">
        <v>45033</v>
      </c>
      <c r="E405" s="7">
        <v>18770</v>
      </c>
    </row>
    <row r="406" spans="1:5" ht="16.5" outlineLevel="1">
      <c r="A406" s="2">
        <v>41507</v>
      </c>
      <c r="B406" s="3">
        <v>14300</v>
      </c>
      <c r="C406" s="15"/>
      <c r="D406" s="8">
        <v>45034</v>
      </c>
      <c r="E406" s="7">
        <v>18880</v>
      </c>
    </row>
    <row r="407" spans="1:5" ht="16.5" outlineLevel="1">
      <c r="A407" s="2">
        <v>41508</v>
      </c>
      <c r="B407" s="3">
        <v>14250</v>
      </c>
      <c r="C407" s="15"/>
      <c r="D407" s="8">
        <v>45035</v>
      </c>
      <c r="E407" s="7">
        <v>19050</v>
      </c>
    </row>
    <row r="408" spans="1:5" ht="16.5" outlineLevel="1">
      <c r="A408" s="2">
        <v>41509</v>
      </c>
      <c r="B408" s="3">
        <v>14250</v>
      </c>
      <c r="C408" s="15"/>
      <c r="D408" s="8">
        <v>45036</v>
      </c>
      <c r="E408" s="7">
        <v>19130</v>
      </c>
    </row>
    <row r="409" spans="1:5" ht="16.5" outlineLevel="1">
      <c r="A409" s="2">
        <v>41512</v>
      </c>
      <c r="B409" s="3">
        <v>14250</v>
      </c>
      <c r="C409" s="15"/>
      <c r="D409" s="8">
        <v>45037</v>
      </c>
      <c r="E409" s="7">
        <v>19040</v>
      </c>
    </row>
    <row r="410" spans="1:5" ht="16.5" outlineLevel="1">
      <c r="A410" s="2">
        <v>41513</v>
      </c>
      <c r="B410" s="3">
        <v>14300</v>
      </c>
      <c r="C410" s="15"/>
      <c r="D410" s="8">
        <v>45039</v>
      </c>
      <c r="E410" s="7">
        <v>19040</v>
      </c>
    </row>
    <row r="411" spans="1:5" ht="16.5" outlineLevel="1">
      <c r="A411" s="2">
        <v>41514</v>
      </c>
      <c r="B411" s="3">
        <v>14300</v>
      </c>
      <c r="C411" s="15"/>
      <c r="D411" s="8">
        <v>45040</v>
      </c>
      <c r="E411" s="7">
        <v>18930</v>
      </c>
    </row>
    <row r="412" spans="1:5" ht="16.5" outlineLevel="1">
      <c r="A412" s="2">
        <v>41515</v>
      </c>
      <c r="B412" s="3">
        <v>14300</v>
      </c>
      <c r="C412" s="15"/>
      <c r="D412" s="8">
        <v>45041</v>
      </c>
      <c r="E412" s="7">
        <v>18850</v>
      </c>
    </row>
    <row r="413" spans="1:5" ht="16.5" outlineLevel="1">
      <c r="A413" s="2">
        <v>41516</v>
      </c>
      <c r="B413" s="3">
        <v>14250</v>
      </c>
      <c r="C413" s="15"/>
      <c r="D413" s="8">
        <v>45042</v>
      </c>
      <c r="E413" s="7">
        <v>18780</v>
      </c>
    </row>
    <row r="414" spans="1:5" ht="16.5" outlineLevel="1">
      <c r="A414" s="2">
        <v>41519</v>
      </c>
      <c r="B414" s="3">
        <v>14250</v>
      </c>
      <c r="C414" s="15"/>
      <c r="D414" s="8">
        <v>45043</v>
      </c>
      <c r="E414" s="7">
        <v>18590</v>
      </c>
    </row>
    <row r="415" spans="1:5" ht="16.5" outlineLevel="1">
      <c r="A415" s="2">
        <v>41520</v>
      </c>
      <c r="B415" s="3">
        <v>14400</v>
      </c>
      <c r="C415" s="15"/>
      <c r="D415" s="8">
        <v>45044</v>
      </c>
      <c r="E415" s="7">
        <v>18500</v>
      </c>
    </row>
    <row r="416" spans="1:5" outlineLevel="1">
      <c r="A416" s="2">
        <v>41521</v>
      </c>
      <c r="B416" s="3">
        <v>14400</v>
      </c>
      <c r="C416" s="15"/>
      <c r="D416" s="15"/>
    </row>
    <row r="417" spans="1:4" outlineLevel="1">
      <c r="A417" s="2">
        <v>41522</v>
      </c>
      <c r="B417" s="3">
        <v>14400</v>
      </c>
      <c r="C417" s="15"/>
      <c r="D417" s="15"/>
    </row>
    <row r="418" spans="1:4" outlineLevel="1">
      <c r="A418" s="2">
        <v>41523</v>
      </c>
      <c r="B418" s="3">
        <v>14150</v>
      </c>
      <c r="C418" s="15"/>
      <c r="D418" s="15"/>
    </row>
    <row r="419" spans="1:4" outlineLevel="1">
      <c r="A419" s="2">
        <v>41526</v>
      </c>
      <c r="B419" s="3">
        <v>14150</v>
      </c>
      <c r="C419" s="15"/>
      <c r="D419" s="15"/>
    </row>
    <row r="420" spans="1:4" outlineLevel="1">
      <c r="A420" s="2">
        <v>41527</v>
      </c>
      <c r="B420" s="3">
        <v>14200</v>
      </c>
      <c r="C420" s="15"/>
      <c r="D420" s="15"/>
    </row>
    <row r="421" spans="1:4" outlineLevel="1">
      <c r="A421" s="2">
        <v>41528</v>
      </c>
      <c r="B421" s="3">
        <v>14200</v>
      </c>
      <c r="C421" s="15"/>
      <c r="D421" s="15"/>
    </row>
    <row r="422" spans="1:4" outlineLevel="1">
      <c r="A422" s="2">
        <v>41529</v>
      </c>
      <c r="B422" s="3">
        <v>14200</v>
      </c>
      <c r="C422" s="15"/>
      <c r="D422" s="15"/>
    </row>
    <row r="423" spans="1:4" outlineLevel="1">
      <c r="A423" s="2">
        <v>41530</v>
      </c>
      <c r="B423" s="3">
        <v>14200</v>
      </c>
      <c r="C423" s="15"/>
      <c r="D423" s="15"/>
    </row>
    <row r="424" spans="1:4" outlineLevel="1">
      <c r="A424" s="2">
        <v>41533</v>
      </c>
      <c r="B424" s="3">
        <v>14250</v>
      </c>
      <c r="C424" s="15"/>
      <c r="D424" s="15"/>
    </row>
    <row r="425" spans="1:4" outlineLevel="1">
      <c r="A425" s="2">
        <v>41534</v>
      </c>
      <c r="B425" s="3">
        <v>14250</v>
      </c>
      <c r="C425" s="15"/>
      <c r="D425" s="15"/>
    </row>
    <row r="426" spans="1:4" outlineLevel="1">
      <c r="A426" s="2">
        <v>41535</v>
      </c>
      <c r="B426" s="3">
        <v>14200</v>
      </c>
      <c r="C426" s="15"/>
      <c r="D426" s="15"/>
    </row>
    <row r="427" spans="1:4" outlineLevel="1">
      <c r="A427" s="2">
        <v>41539</v>
      </c>
      <c r="B427" s="3">
        <v>14200</v>
      </c>
      <c r="C427" s="15"/>
      <c r="D427" s="15"/>
    </row>
    <row r="428" spans="1:4" outlineLevel="1">
      <c r="A428" s="2">
        <v>41540</v>
      </c>
      <c r="B428" s="3">
        <v>14200</v>
      </c>
      <c r="C428" s="15"/>
      <c r="D428" s="15"/>
    </row>
    <row r="429" spans="1:4" outlineLevel="1">
      <c r="A429" s="2">
        <v>41541</v>
      </c>
      <c r="B429" s="3">
        <v>14250</v>
      </c>
      <c r="C429" s="15"/>
      <c r="D429" s="15"/>
    </row>
    <row r="430" spans="1:4" outlineLevel="1">
      <c r="A430" s="2">
        <v>41542</v>
      </c>
      <c r="B430" s="3">
        <v>14300</v>
      </c>
      <c r="C430" s="15"/>
      <c r="D430" s="15"/>
    </row>
    <row r="431" spans="1:4" outlineLevel="1">
      <c r="A431" s="2">
        <v>41543</v>
      </c>
      <c r="B431" s="3">
        <v>14350</v>
      </c>
      <c r="C431" s="15"/>
      <c r="D431" s="15"/>
    </row>
    <row r="432" spans="1:4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2023-04-28T05:19:36Z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