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9C48F5A5-4F39-4065-9968-9FE72095DD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state="hidden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<sst xmlns="http://schemas.openxmlformats.org/spreadsheetml/2006/main" count="159" uniqueCount="118">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</sst>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2023.5.1</a:t>
            </a:r>
            <a:r>
              <a:rPr lang="en-US" altLang="zh-CN"/>
              <a:t>~2023.</a:t>
            </a:r>
            <a:r>
              <a:rPr lang="en-US" altLang="ja-JP"/>
              <a:t>6</a:t>
            </a:r>
            <a:r>
              <a:rPr lang="en-US" altLang="zh-CN"/>
              <a:t>.30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19943746428964204"/>
          <c:y val="1.7692604715649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902620993089023E-2"/>
          <c:y val="0.11049170421408379"/>
          <c:w val="0.9134994806446779"/>
          <c:h val="0.7354247604756312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沈阳铝锭!$D$416:$D$457</c:f>
              <c:numCache>
                <c:formatCode>m/d/yyyy</c:formatCode>
                <c:ptCount val="42"/>
                <c:pt idx="0">
                  <c:v>45050</c:v>
                </c:pt>
                <c:pt idx="1">
                  <c:v>45051</c:v>
                </c:pt>
                <c:pt idx="2">
                  <c:v>45052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45061</c:v>
                </c:pt>
                <c:pt idx="9">
                  <c:v>45062</c:v>
                </c:pt>
                <c:pt idx="10">
                  <c:v>45063</c:v>
                </c:pt>
                <c:pt idx="11">
                  <c:v>45064</c:v>
                </c:pt>
                <c:pt idx="12">
                  <c:v>45065</c:v>
                </c:pt>
                <c:pt idx="13">
                  <c:v>45068</c:v>
                </c:pt>
                <c:pt idx="14">
                  <c:v>45069</c:v>
                </c:pt>
                <c:pt idx="15">
                  <c:v>45070</c:v>
                </c:pt>
                <c:pt idx="16">
                  <c:v>45071</c:v>
                </c:pt>
                <c:pt idx="17">
                  <c:v>45072</c:v>
                </c:pt>
                <c:pt idx="18">
                  <c:v>45075</c:v>
                </c:pt>
                <c:pt idx="19">
                  <c:v>45076</c:v>
                </c:pt>
                <c:pt idx="20">
                  <c:v>45077</c:v>
                </c:pt>
                <c:pt idx="21">
                  <c:v>45078</c:v>
                </c:pt>
                <c:pt idx="22">
                  <c:v>45079</c:v>
                </c:pt>
                <c:pt idx="23">
                  <c:v>45082</c:v>
                </c:pt>
                <c:pt idx="24">
                  <c:v>45083</c:v>
                </c:pt>
                <c:pt idx="25">
                  <c:v>45084</c:v>
                </c:pt>
                <c:pt idx="26">
                  <c:v>45085</c:v>
                </c:pt>
                <c:pt idx="27">
                  <c:v>45086</c:v>
                </c:pt>
                <c:pt idx="28">
                  <c:v>45089</c:v>
                </c:pt>
                <c:pt idx="29">
                  <c:v>45090</c:v>
                </c:pt>
                <c:pt idx="30">
                  <c:v>45091</c:v>
                </c:pt>
                <c:pt idx="31">
                  <c:v>45092</c:v>
                </c:pt>
                <c:pt idx="32">
                  <c:v>45093</c:v>
                </c:pt>
                <c:pt idx="33">
                  <c:v>45096</c:v>
                </c:pt>
                <c:pt idx="34">
                  <c:v>45097</c:v>
                </c:pt>
                <c:pt idx="35">
                  <c:v>45098</c:v>
                </c:pt>
                <c:pt idx="36">
                  <c:v>45102</c:v>
                </c:pt>
                <c:pt idx="37">
                  <c:v>45103</c:v>
                </c:pt>
                <c:pt idx="38">
                  <c:v>45104</c:v>
                </c:pt>
                <c:pt idx="39">
                  <c:v>45105</c:v>
                </c:pt>
                <c:pt idx="40">
                  <c:v>45106</c:v>
                </c:pt>
                <c:pt idx="41">
                  <c:v>45107</c:v>
                </c:pt>
              </c:numCache>
            </c:numRef>
          </c:cat>
          <c:val>
            <c:numRef>
              <c:f>沈阳铝锭!$E$416:$E$457</c:f>
              <c:numCache>
                <c:formatCode>General</c:formatCode>
                <c:ptCount val="42"/>
                <c:pt idx="0">
                  <c:v>18530</c:v>
                </c:pt>
                <c:pt idx="1">
                  <c:v>18380</c:v>
                </c:pt>
                <c:pt idx="2">
                  <c:v>18380</c:v>
                </c:pt>
                <c:pt idx="3">
                  <c:v>18490</c:v>
                </c:pt>
                <c:pt idx="4">
                  <c:v>18380</c:v>
                </c:pt>
                <c:pt idx="5">
                  <c:v>18410</c:v>
                </c:pt>
                <c:pt idx="6">
                  <c:v>18350</c:v>
                </c:pt>
                <c:pt idx="7">
                  <c:v>17910</c:v>
                </c:pt>
                <c:pt idx="8">
                  <c:v>18050</c:v>
                </c:pt>
                <c:pt idx="9">
                  <c:v>18260</c:v>
                </c:pt>
                <c:pt idx="10">
                  <c:v>18410</c:v>
                </c:pt>
                <c:pt idx="11">
                  <c:v>18620</c:v>
                </c:pt>
                <c:pt idx="12">
                  <c:v>18550</c:v>
                </c:pt>
                <c:pt idx="13">
                  <c:v>18380</c:v>
                </c:pt>
                <c:pt idx="14">
                  <c:v>18380</c:v>
                </c:pt>
                <c:pt idx="15">
                  <c:v>18100</c:v>
                </c:pt>
                <c:pt idx="16">
                  <c:v>18120</c:v>
                </c:pt>
                <c:pt idx="17">
                  <c:v>18180</c:v>
                </c:pt>
                <c:pt idx="18">
                  <c:v>18380</c:v>
                </c:pt>
                <c:pt idx="19">
                  <c:v>18360</c:v>
                </c:pt>
                <c:pt idx="20">
                  <c:v>18310</c:v>
                </c:pt>
                <c:pt idx="21">
                  <c:v>18420</c:v>
                </c:pt>
                <c:pt idx="22">
                  <c:v>18580</c:v>
                </c:pt>
                <c:pt idx="23">
                  <c:v>18420</c:v>
                </c:pt>
                <c:pt idx="24">
                  <c:v>18310</c:v>
                </c:pt>
                <c:pt idx="25">
                  <c:v>18400</c:v>
                </c:pt>
                <c:pt idx="26">
                  <c:v>18540</c:v>
                </c:pt>
                <c:pt idx="27">
                  <c:v>18670</c:v>
                </c:pt>
                <c:pt idx="28">
                  <c:v>18580</c:v>
                </c:pt>
                <c:pt idx="29">
                  <c:v>18420</c:v>
                </c:pt>
                <c:pt idx="30">
                  <c:v>18600</c:v>
                </c:pt>
                <c:pt idx="31">
                  <c:v>18540</c:v>
                </c:pt>
                <c:pt idx="32">
                  <c:v>18840</c:v>
                </c:pt>
                <c:pt idx="33">
                  <c:v>18800</c:v>
                </c:pt>
                <c:pt idx="34">
                  <c:v>18860</c:v>
                </c:pt>
                <c:pt idx="35">
                  <c:v>18860</c:v>
                </c:pt>
                <c:pt idx="36">
                  <c:v>18860</c:v>
                </c:pt>
                <c:pt idx="37">
                  <c:v>18480</c:v>
                </c:pt>
                <c:pt idx="38">
                  <c:v>18520</c:v>
                </c:pt>
                <c:pt idx="39">
                  <c:v>18580</c:v>
                </c:pt>
                <c:pt idx="40">
                  <c:v>18570</c:v>
                </c:pt>
                <c:pt idx="41">
                  <c:v>18570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沈阳铝锭!$D$86:$D$415</c:f>
              <c:numCache>
                <c:formatCode>m/d/yyyy</c:formatCode>
                <c:ptCount val="330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</c:numCache>
            </c:numRef>
          </c:cat>
          <c:val>
            <c:numRef>
              <c:f>沈阳铝锭!$E$86:$E$415</c:f>
              <c:numCache>
                <c:formatCode>General</c:formatCode>
                <c:ptCount val="330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556965</xdr:colOff>
      <xdr:row>93</xdr:row>
      <xdr:rowOff>190498</xdr:rowOff>
    </xdr:from>
    <xdr:to>
      <xdr:col>24</xdr:col>
      <xdr:colOff>272143</xdr:colOff>
      <xdr:row>126</xdr:row>
      <xdr:rowOff>40822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8" activePane="bottomRight" state="frozen"/>
      <selection pane="topRight" activeCell="B1" sqref="B1"/>
      <selection pane="bottomLeft" activeCell="A2" sqref="A2"/>
      <selection pane="bottomRight" activeCell="AC111" sqref="AC111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ht="16.5" outlineLevel="1">
      <c r="A391" s="2">
        <v>41486</v>
      </c>
      <c r="B391" s="3">
        <v>14150</v>
      </c>
      <c r="C391" s="15"/>
      <c r="D391" s="8">
        <v>45012</v>
      </c>
      <c r="E391" s="7">
        <v>18410</v>
      </c>
    </row>
    <row r="392" spans="1:5" ht="16.5" outlineLevel="1">
      <c r="A392" s="2">
        <v>41487</v>
      </c>
      <c r="B392" s="3">
        <v>14100</v>
      </c>
      <c r="C392" s="15"/>
      <c r="D392" s="8">
        <v>45013</v>
      </c>
      <c r="E392" s="7">
        <v>18610</v>
      </c>
    </row>
    <row r="393" spans="1:5" ht="16.5" outlineLevel="1">
      <c r="A393" s="2">
        <v>41488</v>
      </c>
      <c r="B393" s="3">
        <v>14100</v>
      </c>
      <c r="C393" s="15"/>
      <c r="D393" s="8">
        <v>45014</v>
      </c>
      <c r="E393" s="7">
        <v>18610</v>
      </c>
    </row>
    <row r="394" spans="1:5" ht="16.5" outlineLevel="1">
      <c r="A394" s="2">
        <v>41491</v>
      </c>
      <c r="B394" s="3">
        <v>14150</v>
      </c>
      <c r="C394" s="15"/>
      <c r="D394" s="8">
        <v>45015</v>
      </c>
      <c r="E394" s="7">
        <v>18590</v>
      </c>
    </row>
    <row r="395" spans="1:5" ht="16.5" outlineLevel="1">
      <c r="A395" s="2">
        <v>41492</v>
      </c>
      <c r="B395" s="3">
        <v>14150</v>
      </c>
      <c r="C395" s="15"/>
      <c r="D395" s="8">
        <v>45016</v>
      </c>
      <c r="E395" s="7">
        <v>18680</v>
      </c>
    </row>
    <row r="396" spans="1:5" ht="16.5" outlineLevel="1">
      <c r="A396" s="2">
        <v>41493</v>
      </c>
      <c r="B396" s="3">
        <v>14100</v>
      </c>
      <c r="C396" s="15"/>
      <c r="D396" s="8">
        <v>45019</v>
      </c>
      <c r="E396" s="7">
        <v>18730</v>
      </c>
    </row>
    <row r="397" spans="1:5" ht="16.5" outlineLevel="1">
      <c r="A397" s="2">
        <v>41494</v>
      </c>
      <c r="B397" s="3">
        <v>14100</v>
      </c>
      <c r="C397" s="15"/>
      <c r="D397" s="8">
        <v>45020</v>
      </c>
      <c r="E397" s="7">
        <v>18600</v>
      </c>
    </row>
    <row r="398" spans="1:5" ht="16.5" outlineLevel="1">
      <c r="A398" s="2">
        <v>41495</v>
      </c>
      <c r="B398" s="3">
        <v>14100</v>
      </c>
      <c r="C398" s="15"/>
      <c r="D398" s="8">
        <v>45022</v>
      </c>
      <c r="E398" s="7">
        <v>18630</v>
      </c>
    </row>
    <row r="399" spans="1:5" ht="16.5" outlineLevel="1">
      <c r="A399" s="2">
        <v>41498</v>
      </c>
      <c r="B399" s="3">
        <v>14150</v>
      </c>
      <c r="C399" s="15"/>
      <c r="D399" s="8">
        <v>45023</v>
      </c>
      <c r="E399" s="7">
        <v>18680</v>
      </c>
    </row>
    <row r="400" spans="1:5" ht="16.5" outlineLevel="1">
      <c r="A400" s="2">
        <v>41499</v>
      </c>
      <c r="B400" s="3">
        <v>14200</v>
      </c>
      <c r="C400" s="15"/>
      <c r="D400" s="8">
        <v>45026</v>
      </c>
      <c r="E400" s="7">
        <v>18650</v>
      </c>
    </row>
    <row r="401" spans="1:5" ht="16.5" outlineLevel="1">
      <c r="A401" s="2">
        <v>41500</v>
      </c>
      <c r="B401" s="3">
        <v>14200</v>
      </c>
      <c r="C401" s="15"/>
      <c r="D401" s="8">
        <v>45027</v>
      </c>
      <c r="E401" s="7">
        <v>18650</v>
      </c>
    </row>
    <row r="402" spans="1:5" ht="16.5" outlineLevel="1">
      <c r="A402" s="2">
        <v>41501</v>
      </c>
      <c r="B402" s="3">
        <v>14200</v>
      </c>
      <c r="C402" s="15"/>
      <c r="D402" s="8">
        <v>45028</v>
      </c>
      <c r="E402" s="7">
        <v>18460</v>
      </c>
    </row>
    <row r="403" spans="1:5" ht="16.5" outlineLevel="1">
      <c r="A403" s="2">
        <v>41502</v>
      </c>
      <c r="B403" s="3">
        <v>14200</v>
      </c>
      <c r="C403" s="15"/>
      <c r="D403" s="8">
        <v>45029</v>
      </c>
      <c r="E403" s="7">
        <v>18520</v>
      </c>
    </row>
    <row r="404" spans="1:5" ht="16.5" outlineLevel="1">
      <c r="A404" s="2">
        <v>41505</v>
      </c>
      <c r="B404" s="3">
        <v>14250</v>
      </c>
      <c r="C404" s="15"/>
      <c r="D404" s="8">
        <v>45030</v>
      </c>
      <c r="E404" s="7">
        <v>18710</v>
      </c>
    </row>
    <row r="405" spans="1:5" ht="16.5" outlineLevel="1">
      <c r="A405" s="2">
        <v>41506</v>
      </c>
      <c r="B405" s="3">
        <v>14300</v>
      </c>
      <c r="C405" s="15"/>
      <c r="D405" s="8">
        <v>45033</v>
      </c>
      <c r="E405" s="7">
        <v>18770</v>
      </c>
    </row>
    <row r="406" spans="1:5" ht="16.5" outlineLevel="1">
      <c r="A406" s="2">
        <v>41507</v>
      </c>
      <c r="B406" s="3">
        <v>14300</v>
      </c>
      <c r="C406" s="15"/>
      <c r="D406" s="8">
        <v>45034</v>
      </c>
      <c r="E406" s="7">
        <v>18880</v>
      </c>
    </row>
    <row r="407" spans="1:5" ht="16.5" outlineLevel="1">
      <c r="A407" s="2">
        <v>41508</v>
      </c>
      <c r="B407" s="3">
        <v>14250</v>
      </c>
      <c r="C407" s="15"/>
      <c r="D407" s="8">
        <v>45035</v>
      </c>
      <c r="E407" s="7">
        <v>19050</v>
      </c>
    </row>
    <row r="408" spans="1:5" ht="16.5" outlineLevel="1">
      <c r="A408" s="2">
        <v>41509</v>
      </c>
      <c r="B408" s="3">
        <v>14250</v>
      </c>
      <c r="C408" s="15"/>
      <c r="D408" s="8">
        <v>45036</v>
      </c>
      <c r="E408" s="7">
        <v>19130</v>
      </c>
    </row>
    <row r="409" spans="1:5" ht="16.5" outlineLevel="1">
      <c r="A409" s="2">
        <v>41512</v>
      </c>
      <c r="B409" s="3">
        <v>14250</v>
      </c>
      <c r="C409" s="15"/>
      <c r="D409" s="8">
        <v>45037</v>
      </c>
      <c r="E409" s="7">
        <v>19040</v>
      </c>
    </row>
    <row r="410" spans="1:5" ht="16.5" outlineLevel="1">
      <c r="A410" s="2">
        <v>41513</v>
      </c>
      <c r="B410" s="3">
        <v>14300</v>
      </c>
      <c r="C410" s="15"/>
      <c r="D410" s="8">
        <v>45039</v>
      </c>
      <c r="E410" s="7">
        <v>19040</v>
      </c>
    </row>
    <row r="411" spans="1:5" ht="16.5" outlineLevel="1">
      <c r="A411" s="2">
        <v>41514</v>
      </c>
      <c r="B411" s="3">
        <v>14300</v>
      </c>
      <c r="C411" s="15"/>
      <c r="D411" s="8">
        <v>45040</v>
      </c>
      <c r="E411" s="7">
        <v>18930</v>
      </c>
    </row>
    <row r="412" spans="1:5" ht="16.5" outlineLevel="1">
      <c r="A412" s="2">
        <v>41515</v>
      </c>
      <c r="B412" s="3">
        <v>14300</v>
      </c>
      <c r="C412" s="15"/>
      <c r="D412" s="8">
        <v>45041</v>
      </c>
      <c r="E412" s="7">
        <v>18850</v>
      </c>
    </row>
    <row r="413" spans="1:5" ht="16.5" outlineLevel="1">
      <c r="A413" s="2">
        <v>41516</v>
      </c>
      <c r="B413" s="3">
        <v>14250</v>
      </c>
      <c r="C413" s="15"/>
      <c r="D413" s="8">
        <v>45042</v>
      </c>
      <c r="E413" s="7">
        <v>18780</v>
      </c>
    </row>
    <row r="414" spans="1:5" ht="16.5" outlineLevel="1">
      <c r="A414" s="2">
        <v>41519</v>
      </c>
      <c r="B414" s="3">
        <v>14250</v>
      </c>
      <c r="C414" s="15"/>
      <c r="D414" s="8">
        <v>45043</v>
      </c>
      <c r="E414" s="7">
        <v>18590</v>
      </c>
    </row>
    <row r="415" spans="1:5" ht="16.5" outlineLevel="1">
      <c r="A415" s="2">
        <v>41520</v>
      </c>
      <c r="B415" s="3">
        <v>14400</v>
      </c>
      <c r="C415" s="15"/>
      <c r="D415" s="8">
        <v>45044</v>
      </c>
      <c r="E415" s="7">
        <v>18500</v>
      </c>
    </row>
    <row r="416" spans="1:5" ht="16.5" outlineLevel="1">
      <c r="A416" s="2">
        <v>41521</v>
      </c>
      <c r="B416" s="3">
        <v>14400</v>
      </c>
      <c r="C416" s="15"/>
      <c r="D416" s="8">
        <v>45050</v>
      </c>
      <c r="E416" s="7">
        <v>18530</v>
      </c>
    </row>
    <row r="417" spans="1:5" ht="16.5" outlineLevel="1">
      <c r="A417" s="2">
        <v>41522</v>
      </c>
      <c r="B417" s="3">
        <v>14400</v>
      </c>
      <c r="C417" s="15"/>
      <c r="D417" s="8">
        <v>45051</v>
      </c>
      <c r="E417" s="7">
        <v>18380</v>
      </c>
    </row>
    <row r="418" spans="1:5" ht="16.5" outlineLevel="1">
      <c r="A418" s="2">
        <v>41523</v>
      </c>
      <c r="B418" s="3">
        <v>14150</v>
      </c>
      <c r="C418" s="15"/>
      <c r="D418" s="8">
        <v>45052</v>
      </c>
      <c r="E418" s="7">
        <v>18380</v>
      </c>
    </row>
    <row r="419" spans="1:5" ht="16.5" outlineLevel="1">
      <c r="A419" s="2">
        <v>41526</v>
      </c>
      <c r="B419" s="3">
        <v>14150</v>
      </c>
      <c r="C419" s="15"/>
      <c r="D419" s="8">
        <v>45054</v>
      </c>
      <c r="E419" s="7">
        <v>18490</v>
      </c>
    </row>
    <row r="420" spans="1:5" ht="16.5" outlineLevel="1">
      <c r="A420" s="2">
        <v>41527</v>
      </c>
      <c r="B420" s="3">
        <v>14200</v>
      </c>
      <c r="C420" s="15"/>
      <c r="D420" s="8">
        <v>45055</v>
      </c>
      <c r="E420" s="7">
        <v>18380</v>
      </c>
    </row>
    <row r="421" spans="1:5" ht="16.5" outlineLevel="1">
      <c r="A421" s="2">
        <v>41528</v>
      </c>
      <c r="B421" s="3">
        <v>14200</v>
      </c>
      <c r="C421" s="15"/>
      <c r="D421" s="8">
        <v>45056</v>
      </c>
      <c r="E421" s="7">
        <v>18410</v>
      </c>
    </row>
    <row r="422" spans="1:5" ht="16.5" outlineLevel="1">
      <c r="A422" s="2">
        <v>41529</v>
      </c>
      <c r="B422" s="3">
        <v>14200</v>
      </c>
      <c r="C422" s="15"/>
      <c r="D422" s="8">
        <v>45057</v>
      </c>
      <c r="E422" s="7">
        <v>18350</v>
      </c>
    </row>
    <row r="423" spans="1:5" ht="16.5" outlineLevel="1">
      <c r="A423" s="2">
        <v>41530</v>
      </c>
      <c r="B423" s="3">
        <v>14200</v>
      </c>
      <c r="C423" s="15"/>
      <c r="D423" s="8">
        <v>45058</v>
      </c>
      <c r="E423" s="7">
        <v>17910</v>
      </c>
    </row>
    <row r="424" spans="1:5" ht="16.5" outlineLevel="1">
      <c r="A424" s="2">
        <v>41533</v>
      </c>
      <c r="B424" s="3">
        <v>14250</v>
      </c>
      <c r="C424" s="15"/>
      <c r="D424" s="8">
        <v>45061</v>
      </c>
      <c r="E424" s="7">
        <v>18050</v>
      </c>
    </row>
    <row r="425" spans="1:5" ht="16.5" outlineLevel="1">
      <c r="A425" s="2">
        <v>41534</v>
      </c>
      <c r="B425" s="3">
        <v>14250</v>
      </c>
      <c r="C425" s="15"/>
      <c r="D425" s="8">
        <v>45062</v>
      </c>
      <c r="E425" s="7">
        <v>18260</v>
      </c>
    </row>
    <row r="426" spans="1:5" ht="16.5" outlineLevel="1">
      <c r="A426" s="2">
        <v>41535</v>
      </c>
      <c r="B426" s="3">
        <v>14200</v>
      </c>
      <c r="C426" s="15"/>
      <c r="D426" s="8">
        <v>45063</v>
      </c>
      <c r="E426" s="7">
        <v>18410</v>
      </c>
    </row>
    <row r="427" spans="1:5" ht="16.5" outlineLevel="1">
      <c r="A427" s="2">
        <v>41539</v>
      </c>
      <c r="B427" s="3">
        <v>14200</v>
      </c>
      <c r="C427" s="15"/>
      <c r="D427" s="8">
        <v>45064</v>
      </c>
      <c r="E427" s="7">
        <v>18620</v>
      </c>
    </row>
    <row r="428" spans="1:5" ht="16.5" outlineLevel="1">
      <c r="A428" s="2">
        <v>41540</v>
      </c>
      <c r="B428" s="3">
        <v>14200</v>
      </c>
      <c r="C428" s="15"/>
      <c r="D428" s="8">
        <v>45065</v>
      </c>
      <c r="E428" s="7">
        <v>18550</v>
      </c>
    </row>
    <row r="429" spans="1:5" ht="16.5" outlineLevel="1">
      <c r="A429" s="2">
        <v>41541</v>
      </c>
      <c r="B429" s="3">
        <v>14250</v>
      </c>
      <c r="C429" s="15"/>
      <c r="D429" s="8">
        <v>45068</v>
      </c>
      <c r="E429" s="7">
        <v>18380</v>
      </c>
    </row>
    <row r="430" spans="1:5" ht="16.5" outlineLevel="1">
      <c r="A430" s="2">
        <v>41542</v>
      </c>
      <c r="B430" s="3">
        <v>14300</v>
      </c>
      <c r="C430" s="15"/>
      <c r="D430" s="8">
        <v>45069</v>
      </c>
      <c r="E430" s="7">
        <v>18380</v>
      </c>
    </row>
    <row r="431" spans="1:5" ht="16.5" outlineLevel="1">
      <c r="A431" s="2">
        <v>41543</v>
      </c>
      <c r="B431" s="3">
        <v>14350</v>
      </c>
      <c r="C431" s="15"/>
      <c r="D431" s="8">
        <v>45070</v>
      </c>
      <c r="E431" s="7">
        <v>18100</v>
      </c>
    </row>
    <row r="432" spans="1:5" ht="16.5" outlineLevel="1">
      <c r="A432" s="2">
        <v>41544</v>
      </c>
      <c r="B432" s="3">
        <v>14400</v>
      </c>
      <c r="C432" s="15"/>
      <c r="D432" s="8">
        <v>45071</v>
      </c>
      <c r="E432" s="7">
        <v>18120</v>
      </c>
    </row>
    <row r="433" spans="1:5" ht="16.5" outlineLevel="1">
      <c r="A433" s="2">
        <v>41546</v>
      </c>
      <c r="B433" s="3">
        <v>14500</v>
      </c>
      <c r="C433" s="15"/>
      <c r="D433" s="8">
        <v>45072</v>
      </c>
      <c r="E433" s="7">
        <v>18180</v>
      </c>
    </row>
    <row r="434" spans="1:5" ht="16.5" outlineLevel="1">
      <c r="A434" s="2">
        <v>41547</v>
      </c>
      <c r="B434" s="3">
        <v>14500</v>
      </c>
      <c r="C434" s="15"/>
      <c r="D434" s="8">
        <v>45075</v>
      </c>
      <c r="E434" s="7">
        <v>18380</v>
      </c>
    </row>
    <row r="435" spans="1:5" ht="16.5" outlineLevel="1">
      <c r="A435" s="2">
        <v>41555</v>
      </c>
      <c r="B435" s="3">
        <v>14500</v>
      </c>
      <c r="C435" s="15"/>
      <c r="D435" s="8">
        <v>45076</v>
      </c>
      <c r="E435" s="7">
        <v>18360</v>
      </c>
    </row>
    <row r="436" spans="1:5" ht="16.5" outlineLevel="1">
      <c r="A436" s="2">
        <v>41556</v>
      </c>
      <c r="B436" s="3">
        <v>14500</v>
      </c>
      <c r="C436" s="15"/>
      <c r="D436" s="8">
        <v>45077</v>
      </c>
      <c r="E436" s="7">
        <v>18310</v>
      </c>
    </row>
    <row r="437" spans="1:5" ht="16.5" outlineLevel="1">
      <c r="A437" s="2">
        <v>41557</v>
      </c>
      <c r="B437" s="3">
        <v>14500</v>
      </c>
      <c r="C437" s="15"/>
      <c r="D437" s="8">
        <v>45078</v>
      </c>
      <c r="E437" s="7">
        <v>18420</v>
      </c>
    </row>
    <row r="438" spans="1:5" ht="16.5" outlineLevel="1">
      <c r="A438" s="2">
        <v>41558</v>
      </c>
      <c r="B438" s="3">
        <v>14500</v>
      </c>
      <c r="C438" s="15"/>
      <c r="D438" s="8">
        <v>45079</v>
      </c>
      <c r="E438" s="7">
        <v>18580</v>
      </c>
    </row>
    <row r="439" spans="1:5" ht="16.5" outlineLevel="1">
      <c r="A439" s="2">
        <v>41559</v>
      </c>
      <c r="B439" s="3">
        <v>14500</v>
      </c>
      <c r="C439" s="15"/>
      <c r="D439" s="8">
        <v>45082</v>
      </c>
      <c r="E439" s="7">
        <v>18420</v>
      </c>
    </row>
    <row r="440" spans="1:5" ht="16.5" outlineLevel="1">
      <c r="A440" s="2">
        <v>41561</v>
      </c>
      <c r="B440" s="3">
        <v>14500</v>
      </c>
      <c r="C440" s="15"/>
      <c r="D440" s="8">
        <v>45083</v>
      </c>
      <c r="E440" s="7">
        <v>18310</v>
      </c>
    </row>
    <row r="441" spans="1:5" ht="16.5" outlineLevel="1">
      <c r="A441" s="2">
        <v>41562</v>
      </c>
      <c r="B441" s="3">
        <v>14500</v>
      </c>
      <c r="C441" s="15"/>
      <c r="D441" s="8">
        <v>45084</v>
      </c>
      <c r="E441" s="7">
        <v>18400</v>
      </c>
    </row>
    <row r="442" spans="1:5" ht="16.5" outlineLevel="1">
      <c r="A442" s="2">
        <v>41563</v>
      </c>
      <c r="B442" s="3">
        <v>14350</v>
      </c>
      <c r="C442" s="15"/>
      <c r="D442" s="8">
        <v>45085</v>
      </c>
      <c r="E442" s="7">
        <v>18540</v>
      </c>
    </row>
    <row r="443" spans="1:5" ht="16.5" outlineLevel="1">
      <c r="A443" s="2">
        <v>41564</v>
      </c>
      <c r="B443" s="3">
        <v>14300</v>
      </c>
      <c r="C443" s="15"/>
      <c r="D443" s="8">
        <v>45086</v>
      </c>
      <c r="E443" s="7">
        <v>18670</v>
      </c>
    </row>
    <row r="444" spans="1:5" ht="16.5" outlineLevel="1">
      <c r="A444" s="2">
        <v>41565</v>
      </c>
      <c r="B444" s="3">
        <v>14300</v>
      </c>
      <c r="C444" s="15"/>
      <c r="D444" s="8">
        <v>45089</v>
      </c>
      <c r="E444" s="7">
        <v>18580</v>
      </c>
    </row>
    <row r="445" spans="1:5" ht="16.5" outlineLevel="1">
      <c r="A445" s="2">
        <v>41568</v>
      </c>
      <c r="B445" s="3">
        <v>14300</v>
      </c>
      <c r="C445" s="15"/>
      <c r="D445" s="8">
        <v>45090</v>
      </c>
      <c r="E445" s="7">
        <v>18420</v>
      </c>
    </row>
    <row r="446" spans="1:5" ht="16.5" outlineLevel="1">
      <c r="A446" s="2">
        <v>41569</v>
      </c>
      <c r="B446" s="3">
        <v>14350</v>
      </c>
      <c r="C446" s="15"/>
      <c r="D446" s="8">
        <v>45091</v>
      </c>
      <c r="E446" s="7">
        <v>18600</v>
      </c>
    </row>
    <row r="447" spans="1:5" ht="16.5" outlineLevel="1">
      <c r="A447" s="2">
        <v>41570</v>
      </c>
      <c r="B447" s="3">
        <v>14350</v>
      </c>
      <c r="C447" s="15"/>
      <c r="D447" s="8">
        <v>45092</v>
      </c>
      <c r="E447" s="7">
        <v>18540</v>
      </c>
    </row>
    <row r="448" spans="1:5" ht="16.5" outlineLevel="1">
      <c r="A448" s="2">
        <v>41571</v>
      </c>
      <c r="B448" s="3">
        <v>14350</v>
      </c>
      <c r="C448" s="15"/>
      <c r="D448" s="8">
        <v>45093</v>
      </c>
      <c r="E448" s="7">
        <v>18840</v>
      </c>
    </row>
    <row r="449" spans="1:5" ht="16.5" outlineLevel="1">
      <c r="A449" s="2">
        <v>41572</v>
      </c>
      <c r="B449" s="3">
        <v>14350</v>
      </c>
      <c r="C449" s="15"/>
      <c r="D449" s="8">
        <v>45096</v>
      </c>
      <c r="E449" s="7">
        <v>18800</v>
      </c>
    </row>
    <row r="450" spans="1:5" ht="16.5" outlineLevel="1">
      <c r="A450" s="2">
        <v>41575</v>
      </c>
      <c r="B450" s="3">
        <v>14350</v>
      </c>
      <c r="C450" s="15"/>
      <c r="D450" s="8">
        <v>45097</v>
      </c>
      <c r="E450" s="7">
        <v>18860</v>
      </c>
    </row>
    <row r="451" spans="1:5" ht="16.5" outlineLevel="1">
      <c r="A451" s="2">
        <v>41576</v>
      </c>
      <c r="B451" s="3">
        <v>14350</v>
      </c>
      <c r="C451" s="15"/>
      <c r="D451" s="8">
        <v>45098</v>
      </c>
      <c r="E451" s="7">
        <v>18860</v>
      </c>
    </row>
    <row r="452" spans="1:5" ht="16.5" outlineLevel="1">
      <c r="A452" s="2">
        <v>41577</v>
      </c>
      <c r="B452" s="3">
        <v>14400</v>
      </c>
      <c r="C452" s="15"/>
      <c r="D452" s="8">
        <v>45102</v>
      </c>
      <c r="E452" s="7">
        <v>18860</v>
      </c>
    </row>
    <row r="453" spans="1:5" ht="16.5" outlineLevel="1">
      <c r="A453" s="2">
        <v>41578</v>
      </c>
      <c r="B453" s="3">
        <v>14350</v>
      </c>
      <c r="C453" s="15"/>
      <c r="D453" s="8">
        <v>45103</v>
      </c>
      <c r="E453" s="7">
        <v>18480</v>
      </c>
    </row>
    <row r="454" spans="1:5" ht="16.5" outlineLevel="1">
      <c r="A454" s="2">
        <v>41579</v>
      </c>
      <c r="B454" s="3">
        <v>14350</v>
      </c>
      <c r="C454" s="15"/>
      <c r="D454" s="8">
        <v>45104</v>
      </c>
      <c r="E454" s="7">
        <v>18520</v>
      </c>
    </row>
    <row r="455" spans="1:5" ht="16.5" outlineLevel="1">
      <c r="A455" s="2">
        <v>41582</v>
      </c>
      <c r="B455" s="3">
        <v>14350</v>
      </c>
      <c r="C455" s="15"/>
      <c r="D455" s="8">
        <v>45105</v>
      </c>
      <c r="E455" s="7">
        <v>18580</v>
      </c>
    </row>
    <row r="456" spans="1:5" ht="16.5" outlineLevel="1">
      <c r="A456" s="2">
        <v>41583</v>
      </c>
      <c r="B456" s="3">
        <v>14300</v>
      </c>
      <c r="C456" s="15"/>
      <c r="D456" s="8">
        <v>45106</v>
      </c>
      <c r="E456" s="7">
        <v>18570</v>
      </c>
    </row>
    <row r="457" spans="1:5" ht="16.5" outlineLevel="1">
      <c r="A457" s="2">
        <v>41584</v>
      </c>
      <c r="B457" s="3">
        <v>14300</v>
      </c>
      <c r="C457" s="15"/>
      <c r="D457" s="8">
        <v>45107</v>
      </c>
      <c r="E457" s="7">
        <v>18570</v>
      </c>
    </row>
    <row r="458" spans="1:5" outlineLevel="1">
      <c r="A458" s="2">
        <v>41585</v>
      </c>
      <c r="B458" s="3">
        <v>14300</v>
      </c>
      <c r="C458" s="15"/>
      <c r="D458" s="15"/>
    </row>
    <row r="459" spans="1:5" outlineLevel="1">
      <c r="A459" s="2">
        <v>41586</v>
      </c>
      <c r="B459" s="3">
        <v>14300</v>
      </c>
      <c r="C459" s="15"/>
      <c r="D459" s="15"/>
    </row>
    <row r="460" spans="1:5" outlineLevel="1">
      <c r="A460" s="2">
        <v>41589</v>
      </c>
      <c r="B460" s="3">
        <v>14300</v>
      </c>
      <c r="C460" s="15"/>
      <c r="D460" s="15"/>
    </row>
    <row r="461" spans="1:5" outlineLevel="1">
      <c r="A461" s="2">
        <v>41590</v>
      </c>
      <c r="B461" s="3">
        <v>14300</v>
      </c>
      <c r="C461" s="15"/>
      <c r="D461" s="15"/>
    </row>
    <row r="462" spans="1:5" outlineLevel="1">
      <c r="A462" s="2">
        <v>41591</v>
      </c>
      <c r="B462" s="3">
        <v>14300</v>
      </c>
      <c r="C462" s="15"/>
      <c r="D462" s="15"/>
    </row>
    <row r="463" spans="1:5" outlineLevel="1">
      <c r="A463" s="2">
        <v>41592</v>
      </c>
      <c r="B463" s="3">
        <v>14250</v>
      </c>
      <c r="C463" s="15"/>
      <c r="D463" s="15"/>
    </row>
    <row r="464" spans="1:5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O34" sqref="O34"/>
    </sheetView>
  </sheetViews>
  <sheetFormatPr defaultRowHeight="13.5"/>
  <sheetData/>
  <phoneticPr fontId="2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2023-06-30T06:45:08Z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