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2DDF00F5-4B80-4526-9A21-509DBEA377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<sst xmlns="http://schemas.openxmlformats.org/spreadsheetml/2006/main" count="162" uniqueCount="159">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</sst>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スクラップ価格推移表!$C$1001:$C$1022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スクラップ価格推移表!$D$1001:$D$1022</c:f>
              <c:numCache>
                <c:formatCode>General</c:formatCode>
                <c:ptCount val="22"/>
                <c:pt idx="0">
                  <c:v>2380</c:v>
                </c:pt>
                <c:pt idx="1">
                  <c:v>2380</c:v>
                </c:pt>
                <c:pt idx="2">
                  <c:v>2480</c:v>
                </c:pt>
                <c:pt idx="3">
                  <c:v>2480</c:v>
                </c:pt>
                <c:pt idx="4">
                  <c:v>2550</c:v>
                </c:pt>
                <c:pt idx="5">
                  <c:v>2550</c:v>
                </c:pt>
                <c:pt idx="6">
                  <c:v>2550</c:v>
                </c:pt>
                <c:pt idx="7">
                  <c:v>2550</c:v>
                </c:pt>
                <c:pt idx="8">
                  <c:v>2550</c:v>
                </c:pt>
                <c:pt idx="9">
                  <c:v>2520</c:v>
                </c:pt>
                <c:pt idx="10">
                  <c:v>2520</c:v>
                </c:pt>
                <c:pt idx="11">
                  <c:v>2520</c:v>
                </c:pt>
                <c:pt idx="12">
                  <c:v>2520</c:v>
                </c:pt>
                <c:pt idx="13">
                  <c:v>2520</c:v>
                </c:pt>
                <c:pt idx="14">
                  <c:v>2520</c:v>
                </c:pt>
                <c:pt idx="15">
                  <c:v>2520</c:v>
                </c:pt>
                <c:pt idx="16">
                  <c:v>2570</c:v>
                </c:pt>
                <c:pt idx="17">
                  <c:v>2570</c:v>
                </c:pt>
                <c:pt idx="18">
                  <c:v>2570</c:v>
                </c:pt>
                <c:pt idx="19">
                  <c:v>2570</c:v>
                </c:pt>
                <c:pt idx="20">
                  <c:v>2570</c:v>
                </c:pt>
                <c:pt idx="21">
                  <c:v>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31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20</xdr:col>
      <xdr:colOff>296333</xdr:colOff>
      <xdr:row>186</xdr:row>
      <xdr:rowOff>52917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639296527777" createdVersion="8" refreshedVersion="8" minRefreshableVersion="3" recordCount="1022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2-0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2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4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107:AH164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22" workbookViewId="0">
      <selection activeCell="H40" sqref="H40"/>
    </sheetView>
  </sheetViews>
  <sheetFormatPr defaultRowHeight="18.7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2"/>
  <sheetViews>
    <sheetView tabSelected="1" zoomScale="90" zoomScaleNormal="90" workbookViewId="0">
      <pane ySplit="1" topLeftCell="A162" activePane="bottomLeft" state="frozen"/>
      <selection pane="bottomLeft" activeCell="AA168" sqref="AA168"/>
    </sheetView>
  </sheetViews>
  <sheetFormatPr defaultRowHeight="18.75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1" width="6" customWidth="1"/>
    <col min="33" max="33" width="10.625" bestFit="1" customWidth="1"/>
    <col min="34" max="34" width="14" style="16" bestFit="1" customWidth="1"/>
    <col min="35" max="35" width="11.8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4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4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4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4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4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4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4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4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4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4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4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G107" s="14" t="s">
        <v>103</v>
      </c>
      <c r="AH107" s="16" t="s">
        <v>106</v>
      </c>
    </row>
    <row r="108" spans="1:34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G108" s="15">
        <v>2020</v>
      </c>
      <c r="AH108" s="16">
        <v>2588.96</v>
      </c>
    </row>
    <row r="109" spans="1:34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G109" s="17">
        <v>1</v>
      </c>
      <c r="AH109" s="16">
        <v>2682.9411764705883</v>
      </c>
    </row>
    <row r="110" spans="1:34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G110" s="17">
        <v>2</v>
      </c>
      <c r="AH110" s="16">
        <v>2620.4761904761904</v>
      </c>
    </row>
    <row r="111" spans="1:34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G111" s="17">
        <v>3</v>
      </c>
      <c r="AH111" s="16">
        <v>2566.3636363636365</v>
      </c>
    </row>
    <row r="112" spans="1:34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G112" s="17">
        <v>4</v>
      </c>
      <c r="AH112" s="16">
        <v>2415.909090909091</v>
      </c>
    </row>
    <row r="113" spans="1:34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G113" s="17">
        <v>5</v>
      </c>
      <c r="AH113" s="16">
        <v>2497.8947368421054</v>
      </c>
    </row>
    <row r="114" spans="1:34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G114" s="17">
        <v>6</v>
      </c>
      <c r="AH114" s="16">
        <v>2523.3333333333335</v>
      </c>
    </row>
    <row r="115" spans="1:34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G115" s="17">
        <v>7</v>
      </c>
      <c r="AH115" s="16">
        <v>2587.391304347826</v>
      </c>
    </row>
    <row r="116" spans="1:34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G116" s="17">
        <v>8</v>
      </c>
      <c r="AH116" s="16">
        <v>2658.5714285714284</v>
      </c>
    </row>
    <row r="117" spans="1:34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G117" s="17">
        <v>9</v>
      </c>
      <c r="AH117" s="16">
        <v>2618.2608695652175</v>
      </c>
    </row>
    <row r="118" spans="1:34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G118" s="17">
        <v>10</v>
      </c>
      <c r="AH118" s="16">
        <v>2578.8235294117649</v>
      </c>
    </row>
    <row r="119" spans="1:34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G119" s="17">
        <v>11</v>
      </c>
      <c r="AH119" s="16">
        <v>2588.5714285714284</v>
      </c>
    </row>
    <row r="120" spans="1:34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G120" s="17">
        <v>12</v>
      </c>
      <c r="AH120" s="16">
        <v>2729.5652173913045</v>
      </c>
    </row>
    <row r="121" spans="1:34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G121" s="15">
        <v>2021</v>
      </c>
      <c r="AH121" s="16">
        <v>3322.04</v>
      </c>
    </row>
    <row r="122" spans="1:34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G122" s="17">
        <v>1</v>
      </c>
      <c r="AH122" s="16">
        <v>3004</v>
      </c>
    </row>
    <row r="123" spans="1:34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G123" s="17">
        <v>2</v>
      </c>
      <c r="AH123" s="16">
        <v>3085.294117647059</v>
      </c>
    </row>
    <row r="124" spans="1:34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G124" s="17">
        <v>3</v>
      </c>
      <c r="AH124" s="16">
        <v>3254.3478260869565</v>
      </c>
    </row>
    <row r="125" spans="1:34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G125" s="17">
        <v>4</v>
      </c>
      <c r="AH125" s="16">
        <v>3253.6363636363635</v>
      </c>
    </row>
    <row r="126" spans="1:34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G126" s="17">
        <v>5</v>
      </c>
      <c r="AH126" s="16">
        <v>3334.2105263157896</v>
      </c>
    </row>
    <row r="127" spans="1:34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G127" s="17">
        <v>6</v>
      </c>
      <c r="AH127" s="16">
        <v>3500</v>
      </c>
    </row>
    <row r="128" spans="1:34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G128" s="17">
        <v>7</v>
      </c>
      <c r="AH128" s="16">
        <v>3515</v>
      </c>
    </row>
    <row r="129" spans="1:34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G129" s="17">
        <v>8</v>
      </c>
      <c r="AH129" s="16">
        <v>3530</v>
      </c>
    </row>
    <row r="130" spans="1:34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G130" s="17">
        <v>9</v>
      </c>
      <c r="AH130" s="16">
        <v>3532.2727272727275</v>
      </c>
    </row>
    <row r="131" spans="1:34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G131" s="17">
        <v>10</v>
      </c>
      <c r="AH131" s="16">
        <v>3561.7647058823532</v>
      </c>
    </row>
    <row r="132" spans="1:34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G132" s="17">
        <v>11</v>
      </c>
      <c r="AH132" s="16">
        <v>3005.4545454545455</v>
      </c>
    </row>
    <row r="133" spans="1:34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G133" s="17">
        <v>12</v>
      </c>
      <c r="AH133" s="16">
        <v>3275.217391304348</v>
      </c>
    </row>
    <row r="134" spans="1:34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G134" s="15">
        <v>2022</v>
      </c>
      <c r="AH134" s="16">
        <v>3042.6506024096384</v>
      </c>
    </row>
    <row r="135" spans="1:34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G135" s="17">
        <v>1</v>
      </c>
      <c r="AH135" s="16">
        <v>3422.8571428571427</v>
      </c>
    </row>
    <row r="136" spans="1:34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G136" s="17">
        <v>2</v>
      </c>
      <c r="AH136" s="16">
        <v>3516.875</v>
      </c>
    </row>
    <row r="137" spans="1:34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G137" s="17">
        <v>3</v>
      </c>
      <c r="AH137" s="16">
        <v>3491.7391304347825</v>
      </c>
    </row>
    <row r="138" spans="1:34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G138" s="17">
        <v>4</v>
      </c>
      <c r="AH138" s="16">
        <v>3510</v>
      </c>
    </row>
    <row r="139" spans="1:34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E139" s="20" t="s">
        <v>158</v>
      </c>
      <c r="AG139" s="17">
        <v>5</v>
      </c>
      <c r="AH139" s="16">
        <v>3492</v>
      </c>
    </row>
    <row r="140" spans="1:34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E140" s="21">
        <v>2524</v>
      </c>
      <c r="AG140" s="17">
        <v>6</v>
      </c>
      <c r="AH140" s="16">
        <v>3329.0476190476193</v>
      </c>
    </row>
    <row r="141" spans="1:34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G141" s="17">
        <v>7</v>
      </c>
      <c r="AH141" s="16">
        <v>2559.0476190476193</v>
      </c>
    </row>
    <row r="142" spans="1:34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G142" s="17">
        <v>8</v>
      </c>
      <c r="AH142" s="16">
        <v>2732.608695652174</v>
      </c>
    </row>
    <row r="143" spans="1:34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G143" s="17">
        <v>9</v>
      </c>
      <c r="AH143" s="16">
        <v>2765.2380952380954</v>
      </c>
    </row>
    <row r="144" spans="1:34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G144" s="17">
        <v>10</v>
      </c>
      <c r="AH144" s="16">
        <v>2660</v>
      </c>
    </row>
    <row r="145" spans="1:34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G145" s="17">
        <v>11</v>
      </c>
      <c r="AH145" s="16">
        <v>2500</v>
      </c>
    </row>
    <row r="146" spans="1:34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G146" s="17">
        <v>12</v>
      </c>
      <c r="AH146" s="16">
        <v>2643.6363636363635</v>
      </c>
    </row>
    <row r="147" spans="1:34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G147" s="15">
        <v>2023</v>
      </c>
      <c r="AH147" s="16">
        <v>2371.96</v>
      </c>
    </row>
    <row r="148" spans="1:34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G148" s="17">
        <v>1</v>
      </c>
      <c r="AH148" s="16">
        <v>2738.3333333333335</v>
      </c>
    </row>
    <row r="149" spans="1:34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G149" s="17">
        <v>2</v>
      </c>
      <c r="AH149" s="16">
        <v>2801</v>
      </c>
    </row>
    <row r="150" spans="1:34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G150" s="17">
        <v>3</v>
      </c>
      <c r="AH150" s="16">
        <v>2732.1739130434785</v>
      </c>
    </row>
    <row r="151" spans="1:34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G151" s="17">
        <v>4</v>
      </c>
      <c r="AH151" s="16">
        <v>2493.5</v>
      </c>
    </row>
    <row r="152" spans="1:34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G152" s="17">
        <v>5</v>
      </c>
      <c r="AH152" s="16">
        <v>2350.9523809523807</v>
      </c>
    </row>
    <row r="153" spans="1:34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G153" s="17">
        <v>6</v>
      </c>
      <c r="AH153" s="16">
        <v>2339.5238095238096</v>
      </c>
    </row>
    <row r="154" spans="1:34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G154" s="17">
        <v>7</v>
      </c>
      <c r="AH154" s="16">
        <v>2306.1904761904761</v>
      </c>
    </row>
    <row r="155" spans="1:34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G155" s="17">
        <v>8</v>
      </c>
      <c r="AH155" s="16">
        <v>2193.913043478261</v>
      </c>
    </row>
    <row r="156" spans="1:34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G156" s="17">
        <v>9</v>
      </c>
      <c r="AH156" s="16">
        <v>2140.5</v>
      </c>
    </row>
    <row r="157" spans="1:34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G157" s="17">
        <v>10</v>
      </c>
      <c r="AH157" s="16">
        <v>2090.5263157894738</v>
      </c>
    </row>
    <row r="158" spans="1:34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G158" s="17">
        <v>11</v>
      </c>
      <c r="AH158" s="16">
        <v>2118.6363636363635</v>
      </c>
    </row>
    <row r="159" spans="1:34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G159" s="17">
        <v>12</v>
      </c>
      <c r="AH159" s="16">
        <v>2201.818181818182</v>
      </c>
    </row>
    <row r="160" spans="1:34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G160" s="15" t="s">
        <v>104</v>
      </c>
    </row>
    <row r="161" spans="1:34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G161" s="17" t="s">
        <v>104</v>
      </c>
    </row>
    <row r="162" spans="1:34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G162" s="15">
        <v>2024</v>
      </c>
      <c r="AH162" s="16">
        <v>2524.090909090909</v>
      </c>
    </row>
    <row r="163" spans="1:34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G163" s="17">
        <v>1</v>
      </c>
      <c r="AH163" s="16">
        <v>2524.090909090909</v>
      </c>
    </row>
    <row r="164" spans="1:34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AG164" s="15" t="s">
        <v>105</v>
      </c>
      <c r="AH164" s="16">
        <v>2824.5739471106758</v>
      </c>
    </row>
    <row r="165" spans="1:34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</row>
    <row r="166" spans="1:34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34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34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34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34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4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4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4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4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4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4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2024-01-31T07:23:04Z</dcterms:modified>
</cp:coreProperties>
</file>