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3B9E1B3-F718-4B81-A009-1844B3E5181B}" xr6:coauthVersionLast="47" xr6:coauthVersionMax="47" xr10:uidLastSave="{00000000-0000-0000-0000-000000000000}"/>
  <bookViews>
    <workbookView xWindow="29760" yWindow="960" windowWidth="17925" windowHeight="143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<sst xmlns="http://schemas.openxmlformats.org/spreadsheetml/2006/main" count="165" uniqueCount="162">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</sst>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スクラップ価格推移表!$G$139:$AH$139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スクラップ価格推移表!$G$140:$AH$140</c:f>
              <c:numCache>
                <c:formatCode>0_ </c:formatCode>
                <c:ptCount val="28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  <c:pt idx="24">
                  <c:v>2524</c:v>
                </c:pt>
                <c:pt idx="25">
                  <c:v>2609</c:v>
                </c:pt>
                <c:pt idx="26">
                  <c:v>2559</c:v>
                </c:pt>
                <c:pt idx="27">
                  <c:v>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スクラップ価格推移表!$C$1062:$C$1083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スクラップ価格推移表!$D$1062:$D$1083</c:f>
              <c:numCache>
                <c:formatCode>General</c:formatCode>
                <c:ptCount val="22"/>
                <c:pt idx="0">
                  <c:v>2440</c:v>
                </c:pt>
                <c:pt idx="1">
                  <c:v>2440</c:v>
                </c:pt>
                <c:pt idx="2">
                  <c:v>2440</c:v>
                </c:pt>
                <c:pt idx="3">
                  <c:v>2440</c:v>
                </c:pt>
                <c:pt idx="4">
                  <c:v>2440</c:v>
                </c:pt>
                <c:pt idx="5">
                  <c:v>2440</c:v>
                </c:pt>
                <c:pt idx="6">
                  <c:v>2440</c:v>
                </c:pt>
                <c:pt idx="7">
                  <c:v>2490</c:v>
                </c:pt>
                <c:pt idx="8">
                  <c:v>2490</c:v>
                </c:pt>
                <c:pt idx="9">
                  <c:v>2490</c:v>
                </c:pt>
                <c:pt idx="10">
                  <c:v>2490</c:v>
                </c:pt>
                <c:pt idx="11">
                  <c:v>2540</c:v>
                </c:pt>
                <c:pt idx="12">
                  <c:v>2540</c:v>
                </c:pt>
                <c:pt idx="13">
                  <c:v>2540</c:v>
                </c:pt>
                <c:pt idx="14">
                  <c:v>2543</c:v>
                </c:pt>
                <c:pt idx="15">
                  <c:v>2543</c:v>
                </c:pt>
                <c:pt idx="16">
                  <c:v>2543</c:v>
                </c:pt>
                <c:pt idx="17">
                  <c:v>2543</c:v>
                </c:pt>
                <c:pt idx="18">
                  <c:v>2543</c:v>
                </c:pt>
                <c:pt idx="19">
                  <c:v>2543</c:v>
                </c:pt>
                <c:pt idx="20">
                  <c:v>2513</c:v>
                </c:pt>
                <c:pt idx="21">
                  <c:v>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34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712822337962" createdVersion="8" refreshedVersion="8" minRefreshableVersion="3" recordCount="1083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5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3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5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107:AK167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83"/>
  <sheetViews>
    <sheetView tabSelected="1" zoomScale="90" zoomScaleNormal="90" workbookViewId="0">
      <pane ySplit="1" topLeftCell="A1056" activePane="bottomLeft" state="frozen"/>
      <selection pane="bottomLeft" activeCell="L1056" sqref="L1056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4" width="6" customWidth="1"/>
    <col min="36" max="36" width="10.59765625" bestFit="1" customWidth="1"/>
    <col min="37" max="37" width="14" style="16" bestFit="1" customWidth="1"/>
    <col min="38" max="38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7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7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7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7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7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7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7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7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7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7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7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J107" s="14" t="s">
        <v>103</v>
      </c>
      <c r="AK107" s="16" t="s">
        <v>106</v>
      </c>
    </row>
    <row r="108" spans="1:37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J108" s="15">
        <v>2020</v>
      </c>
      <c r="AK108" s="16">
        <v>2588.96</v>
      </c>
    </row>
    <row r="109" spans="1:37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J109" s="17">
        <v>1</v>
      </c>
      <c r="AK109" s="16">
        <v>2682.9411764705883</v>
      </c>
    </row>
    <row r="110" spans="1:37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J110" s="17">
        <v>2</v>
      </c>
      <c r="AK110" s="16">
        <v>2620.4761904761904</v>
      </c>
    </row>
    <row r="111" spans="1:37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J111" s="17">
        <v>3</v>
      </c>
      <c r="AK111" s="16">
        <v>2566.3636363636365</v>
      </c>
    </row>
    <row r="112" spans="1:37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J112" s="17">
        <v>4</v>
      </c>
      <c r="AK112" s="16">
        <v>2415.909090909091</v>
      </c>
    </row>
    <row r="113" spans="1:37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J113" s="17">
        <v>5</v>
      </c>
      <c r="AK113" s="16">
        <v>2497.8947368421054</v>
      </c>
    </row>
    <row r="114" spans="1:37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J114" s="17">
        <v>6</v>
      </c>
      <c r="AK114" s="16">
        <v>2523.3333333333335</v>
      </c>
    </row>
    <row r="115" spans="1:37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J115" s="17">
        <v>7</v>
      </c>
      <c r="AK115" s="16">
        <v>2587.391304347826</v>
      </c>
    </row>
    <row r="116" spans="1:37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J116" s="17">
        <v>8</v>
      </c>
      <c r="AK116" s="16">
        <v>2658.5714285714284</v>
      </c>
    </row>
    <row r="117" spans="1:37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J117" s="17">
        <v>9</v>
      </c>
      <c r="AK117" s="16">
        <v>2618.2608695652175</v>
      </c>
    </row>
    <row r="118" spans="1:37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J118" s="17">
        <v>10</v>
      </c>
      <c r="AK118" s="16">
        <v>2578.8235294117649</v>
      </c>
    </row>
    <row r="119" spans="1:37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J119" s="17">
        <v>11</v>
      </c>
      <c r="AK119" s="16">
        <v>2588.5714285714284</v>
      </c>
    </row>
    <row r="120" spans="1:37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J120" s="17">
        <v>12</v>
      </c>
      <c r="AK120" s="16">
        <v>2729.5652173913045</v>
      </c>
    </row>
    <row r="121" spans="1:37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J121" s="15">
        <v>2021</v>
      </c>
      <c r="AK121" s="16">
        <v>3322.04</v>
      </c>
    </row>
    <row r="122" spans="1:37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J122" s="17">
        <v>1</v>
      </c>
      <c r="AK122" s="16">
        <v>3004</v>
      </c>
    </row>
    <row r="123" spans="1:37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J123" s="17">
        <v>2</v>
      </c>
      <c r="AK123" s="16">
        <v>3085.294117647059</v>
      </c>
    </row>
    <row r="124" spans="1:37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J124" s="17">
        <v>3</v>
      </c>
      <c r="AK124" s="16">
        <v>3254.3478260869565</v>
      </c>
    </row>
    <row r="125" spans="1:37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J125" s="17">
        <v>4</v>
      </c>
      <c r="AK125" s="16">
        <v>3253.6363636363635</v>
      </c>
    </row>
    <row r="126" spans="1:37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J126" s="17">
        <v>5</v>
      </c>
      <c r="AK126" s="16">
        <v>3334.2105263157896</v>
      </c>
    </row>
    <row r="127" spans="1:37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J127" s="17">
        <v>6</v>
      </c>
      <c r="AK127" s="16">
        <v>3500</v>
      </c>
    </row>
    <row r="128" spans="1:37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J128" s="17">
        <v>7</v>
      </c>
      <c r="AK128" s="16">
        <v>3515</v>
      </c>
    </row>
    <row r="129" spans="1:37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J129" s="17">
        <v>8</v>
      </c>
      <c r="AK129" s="16">
        <v>3530</v>
      </c>
    </row>
    <row r="130" spans="1:37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J130" s="17">
        <v>9</v>
      </c>
      <c r="AK130" s="16">
        <v>3532.2727272727275</v>
      </c>
    </row>
    <row r="131" spans="1:37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J131" s="17">
        <v>10</v>
      </c>
      <c r="AK131" s="16">
        <v>3561.7647058823532</v>
      </c>
    </row>
    <row r="132" spans="1:37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J132" s="17">
        <v>11</v>
      </c>
      <c r="AK132" s="16">
        <v>3005.4545454545455</v>
      </c>
    </row>
    <row r="133" spans="1:37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J133" s="17">
        <v>12</v>
      </c>
      <c r="AK133" s="16">
        <v>3275.217391304348</v>
      </c>
    </row>
    <row r="134" spans="1:37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J134" s="15">
        <v>2022</v>
      </c>
      <c r="AK134" s="16">
        <v>3042.6506024096384</v>
      </c>
    </row>
    <row r="135" spans="1:37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J135" s="17">
        <v>1</v>
      </c>
      <c r="AK135" s="16">
        <v>3422.8571428571427</v>
      </c>
    </row>
    <row r="136" spans="1:37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J136" s="17">
        <v>2</v>
      </c>
      <c r="AK136" s="16">
        <v>3516.875</v>
      </c>
    </row>
    <row r="137" spans="1:37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J137" s="17">
        <v>3</v>
      </c>
      <c r="AK137" s="16">
        <v>3491.7391304347825</v>
      </c>
    </row>
    <row r="138" spans="1:37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J138" s="17">
        <v>4</v>
      </c>
      <c r="AK138" s="16">
        <v>3510</v>
      </c>
    </row>
    <row r="139" spans="1:37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F139" s="20" t="s">
        <v>159</v>
      </c>
      <c r="AG139" s="20" t="s">
        <v>160</v>
      </c>
      <c r="AH139" s="20" t="s">
        <v>161</v>
      </c>
      <c r="AJ139" s="17">
        <v>5</v>
      </c>
      <c r="AK139" s="16">
        <v>3492</v>
      </c>
    </row>
    <row r="140" spans="1:37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F140" s="21">
        <v>2609</v>
      </c>
      <c r="AG140" s="21">
        <v>2559</v>
      </c>
      <c r="AH140" s="21">
        <v>2497</v>
      </c>
      <c r="AJ140" s="17">
        <v>6</v>
      </c>
      <c r="AK140" s="16">
        <v>3329.0476190476193</v>
      </c>
    </row>
    <row r="141" spans="1:37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J141" s="17">
        <v>7</v>
      </c>
      <c r="AK141" s="16">
        <v>2559.0476190476193</v>
      </c>
    </row>
    <row r="142" spans="1:37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J142" s="17">
        <v>8</v>
      </c>
      <c r="AK142" s="16">
        <v>2732.608695652174</v>
      </c>
    </row>
    <row r="143" spans="1:37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J143" s="17">
        <v>9</v>
      </c>
      <c r="AK143" s="16">
        <v>2765.2380952380954</v>
      </c>
    </row>
    <row r="144" spans="1:37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J144" s="17">
        <v>10</v>
      </c>
      <c r="AK144" s="16">
        <v>2660</v>
      </c>
    </row>
    <row r="145" spans="1:37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J145" s="17">
        <v>11</v>
      </c>
      <c r="AK145" s="16">
        <v>2500</v>
      </c>
    </row>
    <row r="146" spans="1:37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J146" s="17">
        <v>12</v>
      </c>
      <c r="AK146" s="16">
        <v>2643.6363636363635</v>
      </c>
    </row>
    <row r="147" spans="1:37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J147" s="15">
        <v>2023</v>
      </c>
      <c r="AK147" s="16">
        <v>2371.96</v>
      </c>
    </row>
    <row r="148" spans="1:37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J148" s="17">
        <v>1</v>
      </c>
      <c r="AK148" s="16">
        <v>2738.3333333333335</v>
      </c>
    </row>
    <row r="149" spans="1:37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J149" s="17">
        <v>2</v>
      </c>
      <c r="AK149" s="16">
        <v>2801</v>
      </c>
    </row>
    <row r="150" spans="1:37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J150" s="17">
        <v>3</v>
      </c>
      <c r="AK150" s="16">
        <v>2732.1739130434785</v>
      </c>
    </row>
    <row r="151" spans="1:37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J151" s="17">
        <v>4</v>
      </c>
      <c r="AK151" s="16">
        <v>2493.5</v>
      </c>
    </row>
    <row r="152" spans="1:37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J152" s="17">
        <v>5</v>
      </c>
      <c r="AK152" s="16">
        <v>2350.9523809523807</v>
      </c>
    </row>
    <row r="153" spans="1:37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J153" s="17">
        <v>6</v>
      </c>
      <c r="AK153" s="16">
        <v>2339.5238095238096</v>
      </c>
    </row>
    <row r="154" spans="1:37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J154" s="17">
        <v>7</v>
      </c>
      <c r="AK154" s="16">
        <v>2306.1904761904761</v>
      </c>
    </row>
    <row r="155" spans="1:37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J155" s="17">
        <v>8</v>
      </c>
      <c r="AK155" s="16">
        <v>2193.913043478261</v>
      </c>
    </row>
    <row r="156" spans="1:37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J156" s="17">
        <v>9</v>
      </c>
      <c r="AK156" s="16">
        <v>2140.5</v>
      </c>
    </row>
    <row r="157" spans="1:37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J157" s="17">
        <v>10</v>
      </c>
      <c r="AK157" s="16">
        <v>2090.5263157894738</v>
      </c>
    </row>
    <row r="158" spans="1:37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J158" s="17">
        <v>11</v>
      </c>
      <c r="AK158" s="16">
        <v>2118.6363636363635</v>
      </c>
    </row>
    <row r="159" spans="1:37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J159" s="17">
        <v>12</v>
      </c>
      <c r="AK159" s="16">
        <v>2201.818181818182</v>
      </c>
    </row>
    <row r="160" spans="1:37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J160" s="15" t="s">
        <v>104</v>
      </c>
    </row>
    <row r="161" spans="1:37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J161" s="17" t="s">
        <v>104</v>
      </c>
    </row>
    <row r="162" spans="1:37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J162" s="15">
        <v>2024</v>
      </c>
      <c r="AK162" s="16">
        <v>2544.265060240964</v>
      </c>
    </row>
    <row r="163" spans="1:37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J163" s="17">
        <v>1</v>
      </c>
      <c r="AK163" s="16">
        <v>2524.090909090909</v>
      </c>
    </row>
    <row r="164" spans="1:37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J164" s="17">
        <v>2</v>
      </c>
      <c r="AK164" s="16">
        <v>2608.8888888888887</v>
      </c>
    </row>
    <row r="165" spans="1:37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AJ165" s="17">
        <v>3</v>
      </c>
      <c r="AK165" s="16">
        <v>2559.0476190476193</v>
      </c>
    </row>
    <row r="166" spans="1:37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J166" s="17">
        <v>4</v>
      </c>
      <c r="AK166" s="16">
        <v>2497.4545454545455</v>
      </c>
    </row>
    <row r="167" spans="1:37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J167" s="15" t="s">
        <v>105</v>
      </c>
      <c r="AK167" s="16">
        <v>2809.1811460258782</v>
      </c>
    </row>
    <row r="168" spans="1:37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7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7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7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7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7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7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7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7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2024-04-30T09:08:07Z</dcterms:modified>
</cp:coreProperties>
</file>