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B30BFA3F-6607-48A7-B653-6453F828E0D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<sst xmlns="http://schemas.openxmlformats.org/spreadsheetml/2006/main" count="175" uniqueCount="170">
  <si>
    <t>2022/5/16</t>
    <phoneticPr fontId="6" type="noConversion"/>
  </si>
  <si>
    <t>2022/5/17</t>
    <phoneticPr fontId="6" type="noConversion"/>
  </si>
  <si>
    <t>2022/5/18</t>
  </si>
  <si>
    <t>2022/5/19</t>
    <phoneticPr fontId="6" type="noConversion"/>
  </si>
  <si>
    <t>2022/5/20</t>
    <phoneticPr fontId="6" type="noConversion"/>
  </si>
  <si>
    <t>2022/5/23</t>
    <phoneticPr fontId="6" type="noConversion"/>
  </si>
  <si>
    <t>2022/5/24</t>
    <phoneticPr fontId="6" type="noConversion"/>
  </si>
  <si>
    <t>2022/5/25</t>
    <phoneticPr fontId="6" type="noConversion"/>
  </si>
  <si>
    <t>2022/5/26</t>
  </si>
  <si>
    <t>2022/5/27</t>
    <phoneticPr fontId="6" type="noConversion"/>
  </si>
  <si>
    <t>2022/5/30</t>
    <phoneticPr fontId="6" type="noConversion"/>
  </si>
  <si>
    <t>2022/5/31</t>
  </si>
  <si>
    <t>2022/6/1</t>
    <phoneticPr fontId="6" type="noConversion"/>
  </si>
  <si>
    <t>2022/6/2</t>
  </si>
  <si>
    <t>2022/6/6</t>
    <phoneticPr fontId="6" type="noConversion"/>
  </si>
  <si>
    <t>2022/6/7</t>
  </si>
  <si>
    <t>2022/6/8</t>
  </si>
  <si>
    <t>2022/6/9</t>
  </si>
  <si>
    <t>2022/6/10</t>
  </si>
  <si>
    <t>2022/6/13</t>
    <phoneticPr fontId="6" type="noConversion"/>
  </si>
  <si>
    <t>2022/6/14</t>
  </si>
  <si>
    <t>2022/6/15</t>
  </si>
  <si>
    <t>2022/6/16</t>
  </si>
  <si>
    <t>2022/6/17</t>
  </si>
  <si>
    <t>2022/6/20</t>
    <phoneticPr fontId="6" type="noConversion"/>
  </si>
  <si>
    <t>2022/6/21</t>
  </si>
  <si>
    <t>2022/6/22</t>
  </si>
  <si>
    <t>2022/6/23</t>
  </si>
  <si>
    <t>2022/6/24</t>
  </si>
  <si>
    <t>2022/6/27</t>
    <phoneticPr fontId="6" type="noConversion"/>
  </si>
  <si>
    <t>2022/6/28</t>
  </si>
  <si>
    <t>2022/6/29</t>
  </si>
  <si>
    <t>2022/6/30</t>
  </si>
  <si>
    <t>2022/7/1</t>
    <phoneticPr fontId="6" type="noConversion"/>
  </si>
  <si>
    <t>2022/7/4</t>
    <phoneticPr fontId="6" type="noConversion"/>
  </si>
  <si>
    <t>2022/7/5</t>
  </si>
  <si>
    <t>2022/7/6</t>
  </si>
  <si>
    <t>2022/7/7</t>
  </si>
  <si>
    <t>2022/7/8</t>
  </si>
  <si>
    <t>2022/7/11</t>
    <phoneticPr fontId="6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</si>
  <si>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</si>
  <si>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</si>
  <si>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</si>
  <si>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</si>
  <si>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</si>
  <si>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</si>
  <si>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</si>
  <si>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</si>
  <si>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</si>
  <si>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</si>
  <si>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</si>
  <si>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</si>
  <si>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</si>
  <si>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</si>
  <si>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</si>
  <si>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</si>
  <si>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</si>
  <si>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</si>
  <si>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</si>
  <si>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</si>
  <si>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</si>
  <si>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</si>
  <si>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</si>
  <si>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</si>
  <si>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</si>
  <si>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</si>
  <si>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</si>
  <si>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</si>
  <si>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</si>
  <si>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6" type="noConversion"/>
  </si>
  <si>
    <t>2022/8/23</t>
  </si>
  <si>
    <t>2022/8/24</t>
  </si>
  <si>
    <t>2022/8/25</t>
  </si>
  <si>
    <t>2022/8/26</t>
  </si>
  <si>
    <t>2022/8/29</t>
    <phoneticPr fontId="6" type="noConversion"/>
  </si>
  <si>
    <t>2022/8/30</t>
  </si>
  <si>
    <t>2022/8/31</t>
  </si>
  <si>
    <t>日期</t>
  </si>
  <si>
    <t>价格</t>
  </si>
  <si>
    <t>年</t>
    <phoneticPr fontId="6" type="noConversion"/>
  </si>
  <si>
    <t>月</t>
    <phoneticPr fontId="6" type="noConversion"/>
  </si>
  <si>
    <t>2021/9/1</t>
    <phoneticPr fontId="6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</si>
  <si>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</si>
  <si>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</si>
  <si>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6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</si>
  <si>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</si>
  <si>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</si>
  <si>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</si>
  <si>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</si>
  <si>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6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</si>
  <si>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</si>
  <si>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</si>
  <si>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6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</si>
  <si>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</si>
  <si>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6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</si>
  <si>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</si>
  <si>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</si>
  <si>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</si>
  <si>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</si>
  <si>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6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</si>
  <si>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</si>
  <si>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</si>
  <si>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</si>
  <si>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</si>
  <si>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</si>
  <si>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</si>
  <si>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</si>
  <si>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</si>
  <si>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</si>
  <si>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</si>
  <si>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</si>
  <si>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</si>
  <si>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</si>
  <si>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</si>
  <si>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</si>
  <si>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</si>
  <si>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</si>
  <si>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</si>
  <si>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</si>
  <si>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</si>
  <si>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</si>
  <si>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</si>
  <si>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</si>
  <si>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</si>
  <si>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</si>
  <si>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</si>
  <si>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</si>
  <si>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</si>
  <si>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</si>
  <si>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</si>
  <si>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</si>
  <si>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</si>
  <si>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</si>
  <si>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</si>
  <si>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</si>
  <si>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</si>
  <si>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</si>
  <si>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</si>
  <si>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</si>
  <si>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</si>
  <si>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</si>
  <si>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</si>
  <si>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</si>
  <si>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</si>
  <si>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</si>
  <si>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</si>
  <si>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</si>
  <si>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</si>
  <si>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</si>
  <si>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</si>
  <si>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</si>
  <si>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</si>
  <si>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</si>
  <si>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</si>
  <si>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</si>
  <si>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</si>
  <si>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</si>
  <si>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3"/>
  </si>
  <si>
    <t>24/1</t>
    <phoneticPr fontId="3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</si>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</sst>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  <font>
      <sz val="18"/>
      <color theme="3"/>
      <name val="Yu Gothic Light"/>
      <family val="2"/>
      <charset val="134"/>
      <scheme val="major"/>
    </font>
    <font>
      <b/>
      <sz val="15"/>
      <color theme="3"/>
      <name val="Yu Gothic"/>
      <family val="2"/>
      <charset val="134"/>
      <scheme val="minor"/>
    </font>
    <font>
      <b/>
      <sz val="13"/>
      <color theme="3"/>
      <name val="Yu Gothic"/>
      <family val="2"/>
      <charset val="134"/>
      <scheme val="minor"/>
    </font>
    <font>
      <b/>
      <sz val="11"/>
      <color theme="3"/>
      <name val="Yu Gothic"/>
      <family val="2"/>
      <charset val="134"/>
      <scheme val="minor"/>
    </font>
    <font>
      <sz val="11"/>
      <color rgb="FF006100"/>
      <name val="Yu Gothic"/>
      <family val="2"/>
      <charset val="134"/>
      <scheme val="minor"/>
    </font>
    <font>
      <sz val="11"/>
      <color rgb="FF9C0006"/>
      <name val="Yu Gothic"/>
      <family val="2"/>
      <charset val="134"/>
      <scheme val="minor"/>
    </font>
    <font>
      <sz val="11"/>
      <color rgb="FF9C5700"/>
      <name val="Yu Gothic"/>
      <family val="2"/>
      <charset val="134"/>
      <scheme val="minor"/>
    </font>
    <font>
      <sz val="11"/>
      <color rgb="FF3F3F76"/>
      <name val="Yu Gothic"/>
      <family val="2"/>
      <charset val="134"/>
      <scheme val="minor"/>
    </font>
    <font>
      <b/>
      <sz val="11"/>
      <color rgb="FF3F3F3F"/>
      <name val="Yu Gothic"/>
      <family val="2"/>
      <charset val="134"/>
      <scheme val="minor"/>
    </font>
    <font>
      <b/>
      <sz val="11"/>
      <color rgb="FFFA7D00"/>
      <name val="Yu Gothic"/>
      <family val="2"/>
      <charset val="134"/>
      <scheme val="minor"/>
    </font>
    <font>
      <sz val="11"/>
      <color rgb="FFFA7D00"/>
      <name val="Yu Gothic"/>
      <family val="2"/>
      <charset val="134"/>
      <scheme val="minor"/>
    </font>
    <font>
      <b/>
      <sz val="11"/>
      <color theme="0"/>
      <name val="Yu Gothic"/>
      <family val="2"/>
      <charset val="134"/>
      <scheme val="minor"/>
    </font>
    <font>
      <sz val="11"/>
      <color rgb="FFFF0000"/>
      <name val="Yu Gothic"/>
      <family val="2"/>
      <charset val="134"/>
      <scheme val="minor"/>
    </font>
    <font>
      <i/>
      <sz val="11"/>
      <color rgb="FF7F7F7F"/>
      <name val="Yu Gothic"/>
      <family val="2"/>
      <charset val="134"/>
      <scheme val="minor"/>
    </font>
    <font>
      <b/>
      <sz val="11"/>
      <color theme="1"/>
      <name val="Yu Gothic"/>
      <family val="2"/>
      <charset val="134"/>
      <scheme val="minor"/>
    </font>
    <font>
      <sz val="11"/>
      <color theme="0"/>
      <name val="Yu Gothic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8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0" fontId="11" fillId="0" borderId="1" xfId="0" applyFont="1" applyBorder="1" applyAlignment="1">
      <alignment wrapText="1"/>
    </xf>
    <xf numFmtId="49" fontId="10" fillId="0" borderId="0" xfId="0" applyNumberFormat="1" applyFont="1" applyAlignment="1">
      <alignment horizontal="center" vertical="center"/>
    </xf>
    <xf numFmtId="176" fontId="10" fillId="0" borderId="0" xfId="0" applyNumberFormat="1" applyFont="1"/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スクラップ価格推移表!$G$113:$AD$113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スクラップ価格推移表!$G$139:$AD$139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スクラップ価格推移表!$C$1190:$C$1208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スクラップ価格推移表!$D$1190:$D$1208</c:f>
              <c:numCache>
                <c:formatCode>General</c:formatCode>
                <c:ptCount val="19"/>
                <c:pt idx="0">
                  <c:v>2083</c:v>
                </c:pt>
                <c:pt idx="1">
                  <c:v>2083</c:v>
                </c:pt>
                <c:pt idx="2">
                  <c:v>2083</c:v>
                </c:pt>
                <c:pt idx="3">
                  <c:v>2083</c:v>
                </c:pt>
                <c:pt idx="4">
                  <c:v>2083</c:v>
                </c:pt>
                <c:pt idx="5">
                  <c:v>2113</c:v>
                </c:pt>
                <c:pt idx="6">
                  <c:v>2113</c:v>
                </c:pt>
                <c:pt idx="7">
                  <c:v>2113</c:v>
                </c:pt>
                <c:pt idx="8">
                  <c:v>2113</c:v>
                </c:pt>
                <c:pt idx="9">
                  <c:v>2063</c:v>
                </c:pt>
                <c:pt idx="10">
                  <c:v>2063</c:v>
                </c:pt>
                <c:pt idx="11">
                  <c:v>2063</c:v>
                </c:pt>
                <c:pt idx="12">
                  <c:v>2063</c:v>
                </c:pt>
                <c:pt idx="13">
                  <c:v>2063</c:v>
                </c:pt>
                <c:pt idx="14">
                  <c:v>2063</c:v>
                </c:pt>
                <c:pt idx="15">
                  <c:v>2063</c:v>
                </c:pt>
                <c:pt idx="16">
                  <c:v>2063</c:v>
                </c:pt>
                <c:pt idx="17">
                  <c:v>2063</c:v>
                </c:pt>
                <c:pt idx="18">
                  <c:v>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スクラップ価格推移表!$F$165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スクラップ価格推移表!$G$165:$R$165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  <c:pt idx="7">
                  <c:v>2123</c:v>
                </c:pt>
                <c:pt idx="8">
                  <c:v>2036</c:v>
                </c:pt>
                <c:pt idx="9">
                  <c:v>2078.7894736842104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スクラップ価格推移表!$G$164:$R$164</c15:sqref>
                        </c15:formulaRef>
                      </c:ext>
                    </c:extLst>
                    <c:strCache>
                      <c:ptCount val="12"/>
                      <c:pt idx="0">
                        <c:v>24/1</c:v>
                      </c:pt>
                      <c:pt idx="1">
                        <c:v>24/2</c:v>
                      </c:pt>
                      <c:pt idx="2">
                        <c:v>24/3</c:v>
                      </c:pt>
                      <c:pt idx="3">
                        <c:v>24/4</c:v>
                      </c:pt>
                      <c:pt idx="4">
                        <c:v>24/5</c:v>
                      </c:pt>
                      <c:pt idx="5">
                        <c:v>24/6</c:v>
                      </c:pt>
                      <c:pt idx="6">
                        <c:v>24/7</c:v>
                      </c:pt>
                      <c:pt idx="7">
                        <c:v>24/8</c:v>
                      </c:pt>
                      <c:pt idx="8">
                        <c:v>24/9</c:v>
                      </c:pt>
                      <c:pt idx="9">
                        <c:v>24/10</c:v>
                      </c:pt>
                      <c:pt idx="10">
                        <c:v>24/11</c:v>
                      </c:pt>
                      <c:pt idx="11">
                        <c:v>24/12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36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550332</xdr:colOff>
      <xdr:row>181</xdr:row>
      <xdr:rowOff>2750</xdr:rowOff>
    </xdr:from>
    <xdr:to>
      <xdr:col>21</xdr:col>
      <xdr:colOff>315594</xdr:colOff>
      <xdr:row>203</xdr:row>
      <xdr:rowOff>88476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21167</xdr:colOff>
      <xdr:row>147</xdr:row>
      <xdr:rowOff>74929</xdr:rowOff>
    </xdr:from>
    <xdr:to>
      <xdr:col>21</xdr:col>
      <xdr:colOff>148166</xdr:colOff>
      <xdr:row>161</xdr:row>
      <xdr:rowOff>2962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07:AM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H40" sqref="H40"/>
    </sheetView>
  </sheetViews>
  <sheetFormatPr defaultRowHeight="18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08"/>
  <sheetViews>
    <sheetView tabSelected="1" zoomScaleNormal="100" workbookViewId="0">
      <pane ySplit="1" topLeftCell="A178" activePane="bottomLeft" state="frozen"/>
      <selection pane="bottomLeft" activeCell="AE197" sqref="AE197"/>
    </sheetView>
  </sheetViews>
  <sheetFormatPr defaultRowHeight="18"/>
  <cols>
    <col min="1" max="2" width="6" style="12" customWidth="1"/>
    <col min="3" max="3" width="12" style="12" customWidth="1"/>
    <col min="4" max="4" width="7.3984375" style="13" customWidth="1"/>
    <col min="6" max="6" width="7.19921875" customWidth="1"/>
    <col min="7" max="36" width="6" customWidth="1"/>
    <col min="38" max="38" width="10.69921875" bestFit="1" customWidth="1"/>
    <col min="39" max="39" width="13.59765625" style="16" bestFit="1" customWidth="1"/>
    <col min="40" max="40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9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9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9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9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9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9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9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9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9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9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9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L107" s="14" t="s">
        <v>103</v>
      </c>
      <c r="AM107" s="16" t="s">
        <v>106</v>
      </c>
    </row>
    <row r="108" spans="1:39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L108" s="15">
        <v>2020</v>
      </c>
      <c r="AM108" s="16">
        <v>2588.96</v>
      </c>
    </row>
    <row r="109" spans="1:39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L109" s="17">
        <v>1</v>
      </c>
      <c r="AM109" s="16">
        <v>2682.9411764705883</v>
      </c>
    </row>
    <row r="110" spans="1:39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L110" s="17">
        <v>2</v>
      </c>
      <c r="AM110" s="16">
        <v>2620.4761904761904</v>
      </c>
    </row>
    <row r="111" spans="1:39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L111" s="17">
        <v>3</v>
      </c>
      <c r="AM111" s="16">
        <v>2566.3636363636365</v>
      </c>
    </row>
    <row r="112" spans="1:39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L112" s="17">
        <v>4</v>
      </c>
      <c r="AM112" s="16">
        <v>2415.909090909091</v>
      </c>
    </row>
    <row r="113" spans="1:39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J113" s="23"/>
      <c r="AL113" s="17">
        <v>5</v>
      </c>
      <c r="AM113" s="16">
        <v>2497.8947368421054</v>
      </c>
    </row>
    <row r="114" spans="1:39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J114" s="24"/>
      <c r="AL114" s="17">
        <v>6</v>
      </c>
      <c r="AM114" s="16">
        <v>2523.3333333333335</v>
      </c>
    </row>
    <row r="115" spans="1:39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L115" s="17">
        <v>7</v>
      </c>
      <c r="AM115" s="16">
        <v>2587.391304347826</v>
      </c>
    </row>
    <row r="116" spans="1:39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L116" s="17">
        <v>8</v>
      </c>
      <c r="AM116" s="16">
        <v>2658.5714285714284</v>
      </c>
    </row>
    <row r="117" spans="1:39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L117" s="17">
        <v>9</v>
      </c>
      <c r="AM117" s="16">
        <v>2618.2608695652175</v>
      </c>
    </row>
    <row r="118" spans="1:39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L118" s="17">
        <v>10</v>
      </c>
      <c r="AM118" s="16">
        <v>2578.8235294117649</v>
      </c>
    </row>
    <row r="119" spans="1:39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L119" s="17">
        <v>11</v>
      </c>
      <c r="AM119" s="16">
        <v>2588.5714285714284</v>
      </c>
    </row>
    <row r="120" spans="1:39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L120" s="17">
        <v>12</v>
      </c>
      <c r="AM120" s="16">
        <v>2729.5652173913045</v>
      </c>
    </row>
    <row r="121" spans="1:39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L121" s="15">
        <v>2021</v>
      </c>
      <c r="AM121" s="16">
        <v>3322.04</v>
      </c>
    </row>
    <row r="122" spans="1:39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L122" s="17">
        <v>1</v>
      </c>
      <c r="AM122" s="16">
        <v>3004</v>
      </c>
    </row>
    <row r="123" spans="1:39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L123" s="17">
        <v>2</v>
      </c>
      <c r="AM123" s="16">
        <v>3085.294117647059</v>
      </c>
    </row>
    <row r="124" spans="1:39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L124" s="17">
        <v>3</v>
      </c>
      <c r="AM124" s="16">
        <v>3254.3478260869565</v>
      </c>
    </row>
    <row r="125" spans="1:39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L125" s="17">
        <v>4</v>
      </c>
      <c r="AM125" s="16">
        <v>3253.6363636363635</v>
      </c>
    </row>
    <row r="126" spans="1:39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L126" s="17">
        <v>5</v>
      </c>
      <c r="AM126" s="16">
        <v>3334.2105263157896</v>
      </c>
    </row>
    <row r="127" spans="1:39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L127" s="17">
        <v>6</v>
      </c>
      <c r="AM127" s="16">
        <v>3500</v>
      </c>
    </row>
    <row r="128" spans="1:39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L128" s="17">
        <v>7</v>
      </c>
      <c r="AM128" s="16">
        <v>3515</v>
      </c>
    </row>
    <row r="129" spans="1:39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L129" s="17">
        <v>8</v>
      </c>
      <c r="AM129" s="16">
        <v>3530</v>
      </c>
    </row>
    <row r="130" spans="1:39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L130" s="17">
        <v>9</v>
      </c>
      <c r="AM130" s="16">
        <v>3532.2727272727275</v>
      </c>
    </row>
    <row r="131" spans="1:39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L131" s="17">
        <v>10</v>
      </c>
      <c r="AM131" s="16">
        <v>3561.7647058823532</v>
      </c>
    </row>
    <row r="132" spans="1:39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L132" s="17">
        <v>11</v>
      </c>
      <c r="AM132" s="16">
        <v>3005.4545454545455</v>
      </c>
    </row>
    <row r="133" spans="1:39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L133" s="17">
        <v>12</v>
      </c>
      <c r="AM133" s="16">
        <v>3275.217391304348</v>
      </c>
    </row>
    <row r="134" spans="1:39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L134" s="15">
        <v>2022</v>
      </c>
      <c r="AM134" s="16">
        <v>3042.6506024096384</v>
      </c>
    </row>
    <row r="135" spans="1:39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L135" s="17">
        <v>1</v>
      </c>
      <c r="AM135" s="16">
        <v>3422.8571428571427</v>
      </c>
    </row>
    <row r="136" spans="1:39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L136" s="17">
        <v>2</v>
      </c>
      <c r="AM136" s="16">
        <v>3516.875</v>
      </c>
    </row>
    <row r="137" spans="1:39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L137" s="17">
        <v>3</v>
      </c>
      <c r="AM137" s="16">
        <v>3491.7391304347825</v>
      </c>
    </row>
    <row r="138" spans="1:39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L138" s="17">
        <v>4</v>
      </c>
      <c r="AM138" s="16">
        <v>3510</v>
      </c>
    </row>
    <row r="139" spans="1:39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L139" s="17">
        <v>5</v>
      </c>
      <c r="AM139" s="16">
        <v>3492</v>
      </c>
    </row>
    <row r="140" spans="1:39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L140" s="17">
        <v>6</v>
      </c>
      <c r="AM140" s="16">
        <v>3329.0476190476193</v>
      </c>
    </row>
    <row r="141" spans="1:39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L141" s="17">
        <v>7</v>
      </c>
      <c r="AM141" s="16">
        <v>2559.0476190476193</v>
      </c>
    </row>
    <row r="142" spans="1:39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L142" s="17">
        <v>8</v>
      </c>
      <c r="AM142" s="16">
        <v>2732.608695652174</v>
      </c>
    </row>
    <row r="143" spans="1:39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L143" s="17">
        <v>9</v>
      </c>
      <c r="AM143" s="16">
        <v>2765.2380952380954</v>
      </c>
    </row>
    <row r="144" spans="1:39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L144" s="17">
        <v>10</v>
      </c>
      <c r="AM144" s="16">
        <v>2660</v>
      </c>
    </row>
    <row r="145" spans="1:39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L145" s="17">
        <v>11</v>
      </c>
      <c r="AM145" s="16">
        <v>2500</v>
      </c>
    </row>
    <row r="146" spans="1:39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L146" s="17">
        <v>12</v>
      </c>
      <c r="AM146" s="16">
        <v>2643.6363636363635</v>
      </c>
    </row>
    <row r="147" spans="1:39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L147" s="15">
        <v>2023</v>
      </c>
      <c r="AM147" s="16">
        <v>2371.96</v>
      </c>
    </row>
    <row r="148" spans="1:39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L148" s="17">
        <v>1</v>
      </c>
      <c r="AM148" s="16">
        <v>2738.3333333333335</v>
      </c>
    </row>
    <row r="149" spans="1:39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L149" s="17">
        <v>2</v>
      </c>
      <c r="AM149" s="16">
        <v>2801</v>
      </c>
    </row>
    <row r="150" spans="1:39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L150" s="17">
        <v>3</v>
      </c>
      <c r="AM150" s="16">
        <v>2732.1739130434785</v>
      </c>
    </row>
    <row r="151" spans="1:39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L151" s="17">
        <v>4</v>
      </c>
      <c r="AM151" s="16">
        <v>2493.5</v>
      </c>
    </row>
    <row r="152" spans="1:39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L152" s="17">
        <v>5</v>
      </c>
      <c r="AM152" s="16">
        <v>2350.9523809523807</v>
      </c>
    </row>
    <row r="153" spans="1:39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L153" s="17">
        <v>6</v>
      </c>
      <c r="AM153" s="16">
        <v>2339.5238095238096</v>
      </c>
    </row>
    <row r="154" spans="1:39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L154" s="17">
        <v>7</v>
      </c>
      <c r="AM154" s="16">
        <v>2306.1904761904761</v>
      </c>
    </row>
    <row r="155" spans="1:39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L155" s="17">
        <v>8</v>
      </c>
      <c r="AM155" s="16">
        <v>2193.913043478261</v>
      </c>
    </row>
    <row r="156" spans="1:39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L156" s="17">
        <v>9</v>
      </c>
      <c r="AM156" s="16">
        <v>2140.5</v>
      </c>
    </row>
    <row r="157" spans="1:39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L157" s="17">
        <v>10</v>
      </c>
      <c r="AM157" s="16">
        <v>2090.5263157894738</v>
      </c>
    </row>
    <row r="158" spans="1:39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L158" s="17">
        <v>11</v>
      </c>
      <c r="AM158" s="16">
        <v>2118.6363636363635</v>
      </c>
    </row>
    <row r="159" spans="1:39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L159" s="17">
        <v>12</v>
      </c>
      <c r="AM159" s="16">
        <v>2201.818181818182</v>
      </c>
    </row>
    <row r="160" spans="1:39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L160" s="15" t="s">
        <v>104</v>
      </c>
    </row>
    <row r="161" spans="1:39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L161" s="17" t="s">
        <v>104</v>
      </c>
    </row>
    <row r="162" spans="1:39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L162" s="15">
        <v>2024</v>
      </c>
      <c r="AM162" s="16">
        <v>2380.6201923076924</v>
      </c>
    </row>
    <row r="163" spans="1:39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L163" s="17">
        <v>1</v>
      </c>
      <c r="AM163" s="16">
        <v>2524.090909090909</v>
      </c>
    </row>
    <row r="164" spans="1:39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F164" s="19" t="s">
        <v>107</v>
      </c>
      <c r="G164" s="20" t="s">
        <v>158</v>
      </c>
      <c r="H164" s="20" t="s">
        <v>159</v>
      </c>
      <c r="I164" s="20" t="s">
        <v>160</v>
      </c>
      <c r="J164" s="20" t="s">
        <v>161</v>
      </c>
      <c r="K164" s="20" t="s">
        <v>162</v>
      </c>
      <c r="L164" s="20" t="s">
        <v>163</v>
      </c>
      <c r="M164" s="20" t="s">
        <v>164</v>
      </c>
      <c r="N164" s="20" t="s">
        <v>165</v>
      </c>
      <c r="O164" s="20" t="s">
        <v>166</v>
      </c>
      <c r="P164" s="20" t="s">
        <v>167</v>
      </c>
      <c r="Q164" s="20" t="s">
        <v>168</v>
      </c>
      <c r="R164" s="20" t="s">
        <v>169</v>
      </c>
      <c r="AL164" s="17">
        <v>2</v>
      </c>
      <c r="AM164" s="16">
        <v>2608.8888888888887</v>
      </c>
    </row>
    <row r="165" spans="1:39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F165" s="19" t="s">
        <v>108</v>
      </c>
      <c r="G165" s="21">
        <v>2524</v>
      </c>
      <c r="H165" s="21">
        <v>2609</v>
      </c>
      <c r="I165" s="21">
        <v>2559</v>
      </c>
      <c r="J165" s="21">
        <v>2497</v>
      </c>
      <c r="K165" s="21">
        <v>2530</v>
      </c>
      <c r="L165" s="21">
        <v>2478</v>
      </c>
      <c r="M165" s="21">
        <v>2388</v>
      </c>
      <c r="N165" s="21">
        <v>2123</v>
      </c>
      <c r="O165" s="21">
        <v>2036</v>
      </c>
      <c r="P165" s="21">
        <v>2078.7894736842104</v>
      </c>
      <c r="Q165" s="21"/>
      <c r="R165" s="21"/>
      <c r="AL165" s="17">
        <v>3</v>
      </c>
      <c r="AM165" s="16">
        <v>2559.0476190476193</v>
      </c>
    </row>
    <row r="166" spans="1:39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L166" s="17">
        <v>4</v>
      </c>
      <c r="AM166" s="16">
        <v>2497.4545454545455</v>
      </c>
    </row>
    <row r="167" spans="1:39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L167" s="17">
        <v>5</v>
      </c>
      <c r="AM167" s="16">
        <v>2529.6666666666665</v>
      </c>
    </row>
    <row r="168" spans="1:39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L168" s="17">
        <v>6</v>
      </c>
      <c r="AM168" s="16">
        <v>2472.4736842105262</v>
      </c>
    </row>
    <row r="169" spans="1:39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  <c r="AL169" s="17">
        <v>7</v>
      </c>
      <c r="AM169" s="16">
        <v>2388.217391304348</v>
      </c>
    </row>
    <row r="170" spans="1:39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  <c r="AL170" s="17">
        <v>8</v>
      </c>
      <c r="AM170" s="16">
        <v>2123.4545454545455</v>
      </c>
    </row>
    <row r="171" spans="1:39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  <c r="AL171" s="17">
        <v>9</v>
      </c>
      <c r="AM171" s="16">
        <v>2035.8571428571429</v>
      </c>
    </row>
    <row r="172" spans="1:39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  <c r="AL172" s="17">
        <v>10</v>
      </c>
      <c r="AM172" s="16">
        <v>2078.7894736842104</v>
      </c>
    </row>
    <row r="173" spans="1:39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  <c r="AL173" s="15" t="s">
        <v>105</v>
      </c>
      <c r="AM173" s="16">
        <v>2753.5451532725765</v>
      </c>
    </row>
    <row r="174" spans="1:39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9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9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  <row r="1105" spans="1:4">
      <c r="A1105" s="4">
        <v>2024</v>
      </c>
      <c r="B1105" s="4">
        <v>6</v>
      </c>
      <c r="C1105" s="7">
        <v>45446</v>
      </c>
      <c r="D1105" s="22">
        <v>2503</v>
      </c>
    </row>
    <row r="1106" spans="1:4">
      <c r="A1106" s="4">
        <v>2024</v>
      </c>
      <c r="B1106" s="4">
        <v>6</v>
      </c>
      <c r="C1106" s="7">
        <v>45447</v>
      </c>
      <c r="D1106" s="22">
        <v>2503</v>
      </c>
    </row>
    <row r="1107" spans="1:4">
      <c r="A1107" s="4">
        <v>2024</v>
      </c>
      <c r="B1107" s="4">
        <v>6</v>
      </c>
      <c r="C1107" s="7">
        <v>45448</v>
      </c>
      <c r="D1107" s="22">
        <v>2483</v>
      </c>
    </row>
    <row r="1108" spans="1:4">
      <c r="A1108" s="4">
        <v>2024</v>
      </c>
      <c r="B1108" s="4">
        <v>6</v>
      </c>
      <c r="C1108" s="7">
        <v>45449</v>
      </c>
      <c r="D1108" s="22">
        <v>2483</v>
      </c>
    </row>
    <row r="1109" spans="1:4">
      <c r="A1109" s="4">
        <v>2024</v>
      </c>
      <c r="B1109" s="4">
        <v>6</v>
      </c>
      <c r="C1109" s="7">
        <v>45450</v>
      </c>
      <c r="D1109" s="22">
        <v>2483</v>
      </c>
    </row>
    <row r="1110" spans="1:4">
      <c r="A1110" s="4">
        <v>2024</v>
      </c>
      <c r="B1110" s="4">
        <v>6</v>
      </c>
      <c r="C1110" s="7">
        <v>45454</v>
      </c>
      <c r="D1110" s="22">
        <v>2483</v>
      </c>
    </row>
    <row r="1111" spans="1:4">
      <c r="A1111" s="4">
        <v>2024</v>
      </c>
      <c r="B1111" s="4">
        <v>6</v>
      </c>
      <c r="C1111" s="7">
        <v>45455</v>
      </c>
      <c r="D1111" s="22">
        <v>2483</v>
      </c>
    </row>
    <row r="1112" spans="1:4">
      <c r="A1112" s="4">
        <v>2024</v>
      </c>
      <c r="B1112" s="4">
        <v>6</v>
      </c>
      <c r="C1112" s="7">
        <v>45456</v>
      </c>
      <c r="D1112" s="22">
        <v>2483</v>
      </c>
    </row>
    <row r="1113" spans="1:4">
      <c r="A1113" s="4">
        <v>2024</v>
      </c>
      <c r="B1113" s="4">
        <v>6</v>
      </c>
      <c r="C1113" s="7">
        <v>45457</v>
      </c>
      <c r="D1113" s="22">
        <v>2483</v>
      </c>
    </row>
    <row r="1114" spans="1:4">
      <c r="A1114" s="4">
        <v>2024</v>
      </c>
      <c r="B1114" s="4">
        <v>6</v>
      </c>
      <c r="C1114" s="7">
        <v>45460</v>
      </c>
      <c r="D1114" s="22">
        <v>2483</v>
      </c>
    </row>
    <row r="1115" spans="1:4">
      <c r="A1115" s="4">
        <v>2024</v>
      </c>
      <c r="B1115" s="4">
        <v>6</v>
      </c>
      <c r="C1115" s="7">
        <v>45461</v>
      </c>
      <c r="D1115" s="22">
        <v>2483</v>
      </c>
    </row>
    <row r="1116" spans="1:4">
      <c r="A1116" s="4">
        <v>2024</v>
      </c>
      <c r="B1116" s="4">
        <v>6</v>
      </c>
      <c r="C1116" s="7">
        <v>45462</v>
      </c>
      <c r="D1116" s="22">
        <v>2483</v>
      </c>
    </row>
    <row r="1117" spans="1:4">
      <c r="A1117" s="4">
        <v>2024</v>
      </c>
      <c r="B1117" s="4">
        <v>6</v>
      </c>
      <c r="C1117" s="7">
        <v>45463</v>
      </c>
      <c r="D1117" s="22">
        <v>2483</v>
      </c>
    </row>
    <row r="1118" spans="1:4">
      <c r="A1118" s="4">
        <v>2024</v>
      </c>
      <c r="B1118" s="4">
        <v>6</v>
      </c>
      <c r="C1118" s="7">
        <v>45464</v>
      </c>
      <c r="D1118" s="22">
        <v>2483</v>
      </c>
    </row>
    <row r="1119" spans="1:4">
      <c r="A1119" s="4">
        <v>2024</v>
      </c>
      <c r="B1119" s="4">
        <v>6</v>
      </c>
      <c r="C1119" s="7">
        <v>45467</v>
      </c>
      <c r="D1119" s="22">
        <v>2463</v>
      </c>
    </row>
    <row r="1120" spans="1:4">
      <c r="A1120" s="4">
        <v>2024</v>
      </c>
      <c r="B1120" s="4">
        <v>6</v>
      </c>
      <c r="C1120" s="7">
        <v>45468</v>
      </c>
      <c r="D1120" s="22">
        <v>2443</v>
      </c>
    </row>
    <row r="1121" spans="1:4">
      <c r="A1121" s="4">
        <v>2024</v>
      </c>
      <c r="B1121" s="4">
        <v>6</v>
      </c>
      <c r="C1121" s="7">
        <v>45469</v>
      </c>
      <c r="D1121" s="22">
        <v>2423</v>
      </c>
    </row>
    <row r="1122" spans="1:4">
      <c r="A1122" s="4">
        <v>2024</v>
      </c>
      <c r="B1122" s="4">
        <v>6</v>
      </c>
      <c r="C1122" s="7">
        <v>45470</v>
      </c>
      <c r="D1122" s="22">
        <v>2423</v>
      </c>
    </row>
    <row r="1123" spans="1:4">
      <c r="A1123" s="4">
        <v>2024</v>
      </c>
      <c r="B1123" s="4">
        <v>6</v>
      </c>
      <c r="C1123" s="7">
        <v>45471</v>
      </c>
      <c r="D1123" s="22">
        <v>2423</v>
      </c>
    </row>
    <row r="1124" spans="1:4">
      <c r="A1124" s="4">
        <v>2024</v>
      </c>
      <c r="B1124" s="4">
        <v>7</v>
      </c>
      <c r="C1124" s="7">
        <v>45474</v>
      </c>
      <c r="D1124" s="22">
        <v>2423</v>
      </c>
    </row>
    <row r="1125" spans="1:4">
      <c r="A1125" s="4">
        <v>2024</v>
      </c>
      <c r="B1125" s="4">
        <v>7</v>
      </c>
      <c r="C1125" s="7">
        <v>45475</v>
      </c>
      <c r="D1125" s="22">
        <v>2423</v>
      </c>
    </row>
    <row r="1126" spans="1:4">
      <c r="A1126" s="4">
        <v>2024</v>
      </c>
      <c r="B1126" s="4">
        <v>7</v>
      </c>
      <c r="C1126" s="7">
        <v>45476</v>
      </c>
      <c r="D1126" s="22">
        <v>2423</v>
      </c>
    </row>
    <row r="1127" spans="1:4">
      <c r="A1127" s="4">
        <v>2024</v>
      </c>
      <c r="B1127" s="4">
        <v>7</v>
      </c>
      <c r="C1127" s="7">
        <v>45477</v>
      </c>
      <c r="D1127" s="22">
        <v>2423</v>
      </c>
    </row>
    <row r="1128" spans="1:4">
      <c r="A1128" s="4">
        <v>2024</v>
      </c>
      <c r="B1128" s="4">
        <v>7</v>
      </c>
      <c r="C1128" s="7">
        <v>45478</v>
      </c>
      <c r="D1128" s="22">
        <v>2423</v>
      </c>
    </row>
    <row r="1129" spans="1:4">
      <c r="A1129" s="4">
        <v>2024</v>
      </c>
      <c r="B1129" s="4">
        <v>7</v>
      </c>
      <c r="C1129" s="7">
        <v>45481</v>
      </c>
      <c r="D1129" s="22">
        <v>2423</v>
      </c>
    </row>
    <row r="1130" spans="1:4">
      <c r="A1130" s="4">
        <v>2024</v>
      </c>
      <c r="B1130" s="4">
        <v>7</v>
      </c>
      <c r="C1130" s="7">
        <v>45482</v>
      </c>
      <c r="D1130" s="22">
        <v>2423</v>
      </c>
    </row>
    <row r="1131" spans="1:4">
      <c r="A1131" s="4">
        <v>2024</v>
      </c>
      <c r="B1131" s="4">
        <v>7</v>
      </c>
      <c r="C1131" s="7">
        <v>45483</v>
      </c>
      <c r="D1131" s="22">
        <v>2423</v>
      </c>
    </row>
    <row r="1132" spans="1:4">
      <c r="A1132" s="4">
        <v>2024</v>
      </c>
      <c r="B1132" s="4">
        <v>7</v>
      </c>
      <c r="C1132" s="7">
        <v>45484</v>
      </c>
      <c r="D1132" s="22">
        <v>2403</v>
      </c>
    </row>
    <row r="1133" spans="1:4">
      <c r="A1133" s="4">
        <v>2024</v>
      </c>
      <c r="B1133" s="4">
        <v>7</v>
      </c>
      <c r="C1133" s="7">
        <v>45485</v>
      </c>
      <c r="D1133" s="22">
        <v>2403</v>
      </c>
    </row>
    <row r="1134" spans="1:4">
      <c r="A1134" s="4">
        <v>2024</v>
      </c>
      <c r="B1134" s="4">
        <v>7</v>
      </c>
      <c r="C1134" s="7">
        <v>45488</v>
      </c>
      <c r="D1134" s="22">
        <v>2403</v>
      </c>
    </row>
    <row r="1135" spans="1:4">
      <c r="A1135" s="4">
        <v>2024</v>
      </c>
      <c r="B1135" s="4">
        <v>7</v>
      </c>
      <c r="C1135" s="7">
        <v>45489</v>
      </c>
      <c r="D1135" s="22">
        <v>2403</v>
      </c>
    </row>
    <row r="1136" spans="1:4">
      <c r="A1136" s="4">
        <v>2024</v>
      </c>
      <c r="B1136" s="4">
        <v>7</v>
      </c>
      <c r="C1136" s="7">
        <v>45490</v>
      </c>
      <c r="D1136" s="22">
        <v>2403</v>
      </c>
    </row>
    <row r="1137" spans="1:4">
      <c r="A1137" s="4">
        <v>2024</v>
      </c>
      <c r="B1137" s="4">
        <v>7</v>
      </c>
      <c r="C1137" s="7">
        <v>45491</v>
      </c>
      <c r="D1137" s="22">
        <v>2403</v>
      </c>
    </row>
    <row r="1138" spans="1:4">
      <c r="A1138" s="4">
        <v>2024</v>
      </c>
      <c r="B1138" s="4">
        <v>7</v>
      </c>
      <c r="C1138" s="7">
        <v>45492</v>
      </c>
      <c r="D1138" s="22">
        <v>2383</v>
      </c>
    </row>
    <row r="1139" spans="1:4">
      <c r="A1139" s="4">
        <v>2024</v>
      </c>
      <c r="B1139" s="4">
        <v>7</v>
      </c>
      <c r="C1139" s="7">
        <v>45495</v>
      </c>
      <c r="D1139" s="22">
        <v>2363</v>
      </c>
    </row>
    <row r="1140" spans="1:4">
      <c r="A1140" s="4">
        <v>2024</v>
      </c>
      <c r="B1140" s="4">
        <v>7</v>
      </c>
      <c r="C1140" s="7">
        <v>45496</v>
      </c>
      <c r="D1140" s="22">
        <v>2363</v>
      </c>
    </row>
    <row r="1141" spans="1:4">
      <c r="A1141" s="4">
        <v>2024</v>
      </c>
      <c r="B1141" s="4">
        <v>7</v>
      </c>
      <c r="C1141" s="7">
        <v>45497</v>
      </c>
      <c r="D1141" s="22">
        <v>2363</v>
      </c>
    </row>
    <row r="1142" spans="1:4">
      <c r="A1142" s="4">
        <v>2024</v>
      </c>
      <c r="B1142" s="4">
        <v>7</v>
      </c>
      <c r="C1142" s="7">
        <v>45498</v>
      </c>
      <c r="D1142" s="22">
        <v>2363</v>
      </c>
    </row>
    <row r="1143" spans="1:4">
      <c r="A1143" s="4">
        <v>2024</v>
      </c>
      <c r="B1143" s="4">
        <v>7</v>
      </c>
      <c r="C1143" s="7">
        <v>45499</v>
      </c>
      <c r="D1143" s="22">
        <v>2343</v>
      </c>
    </row>
    <row r="1144" spans="1:4">
      <c r="A1144" s="4">
        <v>2024</v>
      </c>
      <c r="B1144" s="4">
        <v>7</v>
      </c>
      <c r="C1144" s="7">
        <v>45502</v>
      </c>
      <c r="D1144" s="22">
        <v>2323</v>
      </c>
    </row>
    <row r="1145" spans="1:4">
      <c r="A1145" s="4">
        <v>2024</v>
      </c>
      <c r="B1145" s="4">
        <v>7</v>
      </c>
      <c r="C1145" s="7">
        <v>45503</v>
      </c>
      <c r="D1145" s="22">
        <v>2323</v>
      </c>
    </row>
    <row r="1146" spans="1:4">
      <c r="A1146" s="4">
        <v>2024</v>
      </c>
      <c r="B1146" s="4">
        <v>7</v>
      </c>
      <c r="C1146" s="7">
        <v>45504</v>
      </c>
      <c r="D1146" s="22">
        <v>2303</v>
      </c>
    </row>
    <row r="1147" spans="1:4">
      <c r="A1147" s="4">
        <v>2024</v>
      </c>
      <c r="B1147" s="4">
        <v>8</v>
      </c>
      <c r="C1147" s="7">
        <v>45505</v>
      </c>
      <c r="D1147" s="22">
        <v>2303</v>
      </c>
    </row>
    <row r="1148" spans="1:4">
      <c r="A1148" s="4">
        <v>2024</v>
      </c>
      <c r="B1148" s="4">
        <v>8</v>
      </c>
      <c r="C1148" s="7">
        <v>45506</v>
      </c>
      <c r="D1148" s="22">
        <v>2303</v>
      </c>
    </row>
    <row r="1149" spans="1:4">
      <c r="A1149" s="4">
        <v>2024</v>
      </c>
      <c r="B1149" s="4">
        <v>8</v>
      </c>
      <c r="C1149" s="7">
        <v>45509</v>
      </c>
      <c r="D1149" s="22">
        <v>2303</v>
      </c>
    </row>
    <row r="1150" spans="1:4">
      <c r="A1150" s="4">
        <v>2024</v>
      </c>
      <c r="B1150" s="4">
        <v>8</v>
      </c>
      <c r="C1150" s="7">
        <v>45510</v>
      </c>
      <c r="D1150" s="22">
        <v>2303</v>
      </c>
    </row>
    <row r="1151" spans="1:4">
      <c r="A1151" s="4">
        <v>2024</v>
      </c>
      <c r="B1151" s="4">
        <v>8</v>
      </c>
      <c r="C1151" s="7">
        <v>45511</v>
      </c>
      <c r="D1151" s="22">
        <v>2303</v>
      </c>
    </row>
    <row r="1152" spans="1:4">
      <c r="A1152" s="4">
        <v>2024</v>
      </c>
      <c r="B1152" s="4">
        <v>8</v>
      </c>
      <c r="C1152" s="7">
        <v>45512</v>
      </c>
      <c r="D1152" s="22">
        <v>2273</v>
      </c>
    </row>
    <row r="1153" spans="1:4">
      <c r="A1153" s="4">
        <v>2024</v>
      </c>
      <c r="B1153" s="4">
        <v>8</v>
      </c>
      <c r="C1153" s="7">
        <v>45513</v>
      </c>
      <c r="D1153" s="22">
        <v>2243</v>
      </c>
    </row>
    <row r="1154" spans="1:4">
      <c r="A1154" s="4">
        <v>2024</v>
      </c>
      <c r="B1154" s="4">
        <v>8</v>
      </c>
      <c r="C1154" s="7">
        <v>45516</v>
      </c>
      <c r="D1154" s="22">
        <v>2193</v>
      </c>
    </row>
    <row r="1155" spans="1:4">
      <c r="A1155" s="4">
        <v>2024</v>
      </c>
      <c r="B1155" s="4">
        <v>8</v>
      </c>
      <c r="C1155" s="7">
        <v>45517</v>
      </c>
      <c r="D1155" s="22">
        <v>2163</v>
      </c>
    </row>
    <row r="1156" spans="1:4">
      <c r="A1156" s="4">
        <v>2024</v>
      </c>
      <c r="B1156" s="4">
        <v>8</v>
      </c>
      <c r="C1156" s="7">
        <v>45518</v>
      </c>
      <c r="D1156" s="22">
        <v>2113</v>
      </c>
    </row>
    <row r="1157" spans="1:4">
      <c r="A1157" s="4">
        <v>2024</v>
      </c>
      <c r="B1157" s="4">
        <v>8</v>
      </c>
      <c r="C1157" s="7">
        <v>45519</v>
      </c>
      <c r="D1157" s="22">
        <v>2053</v>
      </c>
    </row>
    <row r="1158" spans="1:4">
      <c r="A1158" s="4">
        <v>2024</v>
      </c>
      <c r="B1158" s="4">
        <v>8</v>
      </c>
      <c r="C1158" s="7">
        <v>45520</v>
      </c>
      <c r="D1158" s="22">
        <v>2003</v>
      </c>
    </row>
    <row r="1159" spans="1:4">
      <c r="A1159" s="4">
        <v>2024</v>
      </c>
      <c r="B1159" s="4">
        <v>8</v>
      </c>
      <c r="C1159" s="7">
        <v>45523</v>
      </c>
      <c r="D1159" s="22">
        <v>2003</v>
      </c>
    </row>
    <row r="1160" spans="1:4">
      <c r="A1160" s="4">
        <v>2024</v>
      </c>
      <c r="B1160" s="4">
        <v>8</v>
      </c>
      <c r="C1160" s="7">
        <v>45524</v>
      </c>
      <c r="D1160" s="22">
        <v>2003</v>
      </c>
    </row>
    <row r="1161" spans="1:4">
      <c r="A1161" s="4">
        <v>2024</v>
      </c>
      <c r="B1161" s="4">
        <v>8</v>
      </c>
      <c r="C1161" s="7">
        <v>45525</v>
      </c>
      <c r="D1161" s="22">
        <v>2003</v>
      </c>
    </row>
    <row r="1162" spans="1:4">
      <c r="A1162" s="4">
        <v>2024</v>
      </c>
      <c r="B1162" s="4">
        <v>8</v>
      </c>
      <c r="C1162" s="7">
        <v>45526</v>
      </c>
      <c r="D1162" s="22">
        <v>2003</v>
      </c>
    </row>
    <row r="1163" spans="1:4">
      <c r="A1163" s="4">
        <v>2024</v>
      </c>
      <c r="B1163" s="4">
        <v>8</v>
      </c>
      <c r="C1163" s="7">
        <v>45527</v>
      </c>
      <c r="D1163" s="22">
        <v>2003</v>
      </c>
    </row>
    <row r="1164" spans="1:4">
      <c r="A1164" s="4">
        <v>2024</v>
      </c>
      <c r="B1164" s="4">
        <v>8</v>
      </c>
      <c r="C1164" s="7">
        <v>45530</v>
      </c>
      <c r="D1164" s="22">
        <v>2003</v>
      </c>
    </row>
    <row r="1165" spans="1:4">
      <c r="A1165" s="4">
        <v>2024</v>
      </c>
      <c r="B1165" s="4">
        <v>8</v>
      </c>
      <c r="C1165" s="7">
        <v>45531</v>
      </c>
      <c r="D1165" s="22">
        <v>2003</v>
      </c>
    </row>
    <row r="1166" spans="1:4">
      <c r="A1166" s="4">
        <v>2024</v>
      </c>
      <c r="B1166" s="4">
        <v>8</v>
      </c>
      <c r="C1166" s="7">
        <v>45532</v>
      </c>
      <c r="D1166" s="22">
        <v>2033</v>
      </c>
    </row>
    <row r="1167" spans="1:4">
      <c r="A1167" s="4">
        <v>2024</v>
      </c>
      <c r="B1167" s="4">
        <v>8</v>
      </c>
      <c r="C1167" s="7">
        <v>45533</v>
      </c>
      <c r="D1167" s="22">
        <v>2053</v>
      </c>
    </row>
    <row r="1168" spans="1:4">
      <c r="A1168" s="4">
        <v>2024</v>
      </c>
      <c r="B1168" s="4">
        <v>8</v>
      </c>
      <c r="C1168" s="7">
        <v>45534</v>
      </c>
      <c r="D1168" s="22">
        <v>2053</v>
      </c>
    </row>
    <row r="1169" spans="1:4">
      <c r="A1169" s="4">
        <v>2024</v>
      </c>
      <c r="B1169" s="4">
        <v>9</v>
      </c>
      <c r="C1169" s="7">
        <v>45537</v>
      </c>
      <c r="D1169" s="22">
        <v>2053</v>
      </c>
    </row>
    <row r="1170" spans="1:4">
      <c r="A1170" s="4">
        <v>2024</v>
      </c>
      <c r="B1170" s="4">
        <v>9</v>
      </c>
      <c r="C1170" s="7">
        <v>45538</v>
      </c>
      <c r="D1170" s="22">
        <v>2053</v>
      </c>
    </row>
    <row r="1171" spans="1:4">
      <c r="A1171" s="4">
        <v>2024</v>
      </c>
      <c r="B1171" s="4">
        <v>9</v>
      </c>
      <c r="C1171" s="7">
        <v>45539</v>
      </c>
      <c r="D1171" s="22">
        <v>2053</v>
      </c>
    </row>
    <row r="1172" spans="1:4">
      <c r="A1172" s="4">
        <v>2024</v>
      </c>
      <c r="B1172" s="4">
        <v>9</v>
      </c>
      <c r="C1172" s="7">
        <v>45540</v>
      </c>
      <c r="D1172" s="22">
        <v>2053</v>
      </c>
    </row>
    <row r="1173" spans="1:4">
      <c r="A1173" s="4">
        <v>2024</v>
      </c>
      <c r="B1173" s="4">
        <v>9</v>
      </c>
      <c r="C1173" s="7">
        <v>45541</v>
      </c>
      <c r="D1173" s="22">
        <v>2053</v>
      </c>
    </row>
    <row r="1174" spans="1:4">
      <c r="A1174" s="4">
        <v>2024</v>
      </c>
      <c r="B1174" s="4">
        <v>9</v>
      </c>
      <c r="C1174" s="7">
        <v>45544</v>
      </c>
      <c r="D1174" s="22">
        <v>2023</v>
      </c>
    </row>
    <row r="1175" spans="1:4">
      <c r="A1175" s="4">
        <v>2024</v>
      </c>
      <c r="B1175" s="4">
        <v>9</v>
      </c>
      <c r="C1175" s="7">
        <v>45545</v>
      </c>
      <c r="D1175" s="22">
        <v>2023</v>
      </c>
    </row>
    <row r="1176" spans="1:4">
      <c r="A1176" s="4">
        <v>2024</v>
      </c>
      <c r="B1176" s="4">
        <v>9</v>
      </c>
      <c r="C1176" s="7">
        <v>45546</v>
      </c>
      <c r="D1176" s="22">
        <v>2023</v>
      </c>
    </row>
    <row r="1177" spans="1:4">
      <c r="A1177" s="4">
        <v>2024</v>
      </c>
      <c r="B1177" s="4">
        <v>9</v>
      </c>
      <c r="C1177" s="7">
        <v>45547</v>
      </c>
      <c r="D1177" s="22">
        <v>2023</v>
      </c>
    </row>
    <row r="1178" spans="1:4">
      <c r="A1178" s="4">
        <v>2024</v>
      </c>
      <c r="B1178" s="4">
        <v>9</v>
      </c>
      <c r="C1178" s="7">
        <v>45548</v>
      </c>
      <c r="D1178" s="22">
        <v>2023</v>
      </c>
    </row>
    <row r="1179" spans="1:4">
      <c r="A1179" s="4">
        <v>2024</v>
      </c>
      <c r="B1179" s="4">
        <v>9</v>
      </c>
      <c r="C1179" s="7">
        <v>45549</v>
      </c>
      <c r="D1179" s="22">
        <v>2023</v>
      </c>
    </row>
    <row r="1180" spans="1:4">
      <c r="A1180" s="4">
        <v>2024</v>
      </c>
      <c r="B1180" s="4">
        <v>9</v>
      </c>
      <c r="C1180" s="7">
        <v>45553</v>
      </c>
      <c r="D1180" s="22">
        <v>2023</v>
      </c>
    </row>
    <row r="1181" spans="1:4">
      <c r="A1181" s="4">
        <v>2024</v>
      </c>
      <c r="B1181" s="4">
        <v>9</v>
      </c>
      <c r="C1181" s="7">
        <v>45554</v>
      </c>
      <c r="D1181" s="22">
        <v>2023</v>
      </c>
    </row>
    <row r="1182" spans="1:4">
      <c r="A1182" s="4">
        <v>2024</v>
      </c>
      <c r="B1182" s="4">
        <v>9</v>
      </c>
      <c r="C1182" s="7">
        <v>45555</v>
      </c>
      <c r="D1182" s="22">
        <v>2023</v>
      </c>
    </row>
    <row r="1183" spans="1:4">
      <c r="A1183" s="4">
        <v>2024</v>
      </c>
      <c r="B1183" s="4">
        <v>9</v>
      </c>
      <c r="C1183" s="7">
        <v>45558</v>
      </c>
      <c r="D1183" s="22">
        <v>2023</v>
      </c>
    </row>
    <row r="1184" spans="1:4">
      <c r="A1184" s="4">
        <v>2024</v>
      </c>
      <c r="B1184" s="4">
        <v>9</v>
      </c>
      <c r="C1184" s="7">
        <v>45559</v>
      </c>
      <c r="D1184" s="22">
        <v>2023</v>
      </c>
    </row>
    <row r="1185" spans="1:4">
      <c r="A1185" s="4">
        <v>2024</v>
      </c>
      <c r="B1185" s="4">
        <v>9</v>
      </c>
      <c r="C1185" s="7">
        <v>45560</v>
      </c>
      <c r="D1185" s="22">
        <v>2023</v>
      </c>
    </row>
    <row r="1186" spans="1:4">
      <c r="A1186" s="4">
        <v>2024</v>
      </c>
      <c r="B1186" s="4">
        <v>9</v>
      </c>
      <c r="C1186" s="7">
        <v>45561</v>
      </c>
      <c r="D1186" s="22">
        <v>2023</v>
      </c>
    </row>
    <row r="1187" spans="1:4">
      <c r="A1187" s="4">
        <v>2024</v>
      </c>
      <c r="B1187" s="4">
        <v>9</v>
      </c>
      <c r="C1187" s="7">
        <v>45562</v>
      </c>
      <c r="D1187" s="22">
        <v>2043</v>
      </c>
    </row>
    <row r="1188" spans="1:4">
      <c r="A1188" s="4">
        <v>2024</v>
      </c>
      <c r="B1188" s="4">
        <v>9</v>
      </c>
      <c r="C1188" s="7">
        <v>45564</v>
      </c>
      <c r="D1188" s="22">
        <v>2063</v>
      </c>
    </row>
    <row r="1189" spans="1:4">
      <c r="A1189" s="4">
        <v>2024</v>
      </c>
      <c r="B1189" s="4">
        <v>9</v>
      </c>
      <c r="C1189" s="7">
        <v>45565</v>
      </c>
      <c r="D1189" s="22">
        <v>2083</v>
      </c>
    </row>
    <row r="1190" spans="1:4">
      <c r="A1190" s="4">
        <v>2024</v>
      </c>
      <c r="B1190" s="4">
        <v>10</v>
      </c>
      <c r="C1190" s="7">
        <v>45573</v>
      </c>
      <c r="D1190" s="22">
        <v>2083</v>
      </c>
    </row>
    <row r="1191" spans="1:4">
      <c r="A1191" s="4">
        <v>2024</v>
      </c>
      <c r="B1191" s="4">
        <v>10</v>
      </c>
      <c r="C1191" s="7">
        <v>45574</v>
      </c>
      <c r="D1191" s="22">
        <v>2083</v>
      </c>
    </row>
    <row r="1192" spans="1:4">
      <c r="A1192" s="4">
        <v>2024</v>
      </c>
      <c r="B1192" s="4">
        <v>10</v>
      </c>
      <c r="C1192" s="7">
        <v>45575</v>
      </c>
      <c r="D1192" s="22">
        <v>2083</v>
      </c>
    </row>
    <row r="1193" spans="1:4">
      <c r="A1193" s="4">
        <v>2024</v>
      </c>
      <c r="B1193" s="4">
        <v>10</v>
      </c>
      <c r="C1193" s="7">
        <v>45576</v>
      </c>
      <c r="D1193" s="22">
        <v>2083</v>
      </c>
    </row>
    <row r="1194" spans="1:4">
      <c r="A1194" s="4">
        <v>2024</v>
      </c>
      <c r="B1194" s="4">
        <v>10</v>
      </c>
      <c r="C1194" s="7">
        <v>45577</v>
      </c>
      <c r="D1194" s="22">
        <v>2083</v>
      </c>
    </row>
    <row r="1195" spans="1:4">
      <c r="A1195" s="4">
        <v>2024</v>
      </c>
      <c r="B1195" s="4">
        <v>10</v>
      </c>
      <c r="C1195" s="7">
        <v>45579</v>
      </c>
      <c r="D1195" s="22">
        <v>2113</v>
      </c>
    </row>
    <row r="1196" spans="1:4">
      <c r="A1196" s="4">
        <v>2024</v>
      </c>
      <c r="B1196" s="4">
        <v>10</v>
      </c>
      <c r="C1196" s="7">
        <v>45580</v>
      </c>
      <c r="D1196" s="22">
        <v>2113</v>
      </c>
    </row>
    <row r="1197" spans="1:4">
      <c r="A1197" s="4">
        <v>2024</v>
      </c>
      <c r="B1197" s="4">
        <v>10</v>
      </c>
      <c r="C1197" s="7">
        <v>45581</v>
      </c>
      <c r="D1197" s="22">
        <v>2113</v>
      </c>
    </row>
    <row r="1198" spans="1:4">
      <c r="A1198" s="4">
        <v>2024</v>
      </c>
      <c r="B1198" s="4">
        <v>10</v>
      </c>
      <c r="C1198" s="7">
        <v>45582</v>
      </c>
      <c r="D1198" s="22">
        <v>2113</v>
      </c>
    </row>
    <row r="1199" spans="1:4">
      <c r="A1199" s="4">
        <v>2024</v>
      </c>
      <c r="B1199" s="4">
        <v>10</v>
      </c>
      <c r="C1199" s="7">
        <v>45583</v>
      </c>
      <c r="D1199" s="22">
        <v>2063</v>
      </c>
    </row>
    <row r="1200" spans="1:4">
      <c r="A1200" s="4">
        <v>2024</v>
      </c>
      <c r="B1200" s="4">
        <v>10</v>
      </c>
      <c r="C1200" s="7">
        <v>45586</v>
      </c>
      <c r="D1200" s="22">
        <v>2063</v>
      </c>
    </row>
    <row r="1201" spans="1:4">
      <c r="A1201" s="4">
        <v>2024</v>
      </c>
      <c r="B1201" s="4">
        <v>10</v>
      </c>
      <c r="C1201" s="7">
        <v>45587</v>
      </c>
      <c r="D1201" s="22">
        <v>2063</v>
      </c>
    </row>
    <row r="1202" spans="1:4">
      <c r="A1202" s="4">
        <v>2024</v>
      </c>
      <c r="B1202" s="4">
        <v>10</v>
      </c>
      <c r="C1202" s="7">
        <v>45588</v>
      </c>
      <c r="D1202" s="22">
        <v>2063</v>
      </c>
    </row>
    <row r="1203" spans="1:4">
      <c r="A1203" s="4">
        <v>2024</v>
      </c>
      <c r="B1203" s="4">
        <v>10</v>
      </c>
      <c r="C1203" s="7">
        <v>45589</v>
      </c>
      <c r="D1203" s="22">
        <v>2063</v>
      </c>
    </row>
    <row r="1204" spans="1:4">
      <c r="A1204" s="4">
        <v>2024</v>
      </c>
      <c r="B1204" s="4">
        <v>10</v>
      </c>
      <c r="C1204" s="7">
        <v>45590</v>
      </c>
      <c r="D1204" s="22">
        <v>2063</v>
      </c>
    </row>
    <row r="1205" spans="1:4">
      <c r="A1205" s="4">
        <v>2024</v>
      </c>
      <c r="B1205" s="4">
        <v>10</v>
      </c>
      <c r="C1205" s="7">
        <v>45593</v>
      </c>
      <c r="D1205" s="22">
        <v>2063</v>
      </c>
    </row>
    <row r="1206" spans="1:4">
      <c r="A1206" s="4">
        <v>2024</v>
      </c>
      <c r="B1206" s="4">
        <v>10</v>
      </c>
      <c r="C1206" s="7">
        <v>45594</v>
      </c>
      <c r="D1206" s="22">
        <v>2063</v>
      </c>
    </row>
    <row r="1207" spans="1:4">
      <c r="A1207" s="4">
        <v>2024</v>
      </c>
      <c r="B1207" s="4">
        <v>10</v>
      </c>
      <c r="C1207" s="7">
        <v>45595</v>
      </c>
      <c r="D1207" s="22">
        <v>2063</v>
      </c>
    </row>
    <row r="1208" spans="1:4">
      <c r="A1208" s="4">
        <v>2024</v>
      </c>
      <c r="B1208" s="4">
        <v>10</v>
      </c>
      <c r="C1208" s="7">
        <v>45596</v>
      </c>
      <c r="D1208" s="22">
        <v>2063</v>
      </c>
    </row>
  </sheetData>
  <autoFilter ref="B1:D1189" xr:uid="{00000000-0001-0000-0000-000000000000}"/>
  <phoneticPr fontId="3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2024-11-04T08:41:12Z</dcterms:modified>
</cp:coreProperties>
</file>